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10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<sst xmlns="http://schemas.openxmlformats.org/spreadsheetml/2006/main" count="1224" uniqueCount="400">
  <si>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</si>
  <si>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</si>
  <si>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</si>
  <si>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</si>
  <si>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</si>
  <si>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</si>
  <si>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</si>
  <si>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</si>
  <si>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</si>
  <si>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</si>
  <si>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</si>
  <si>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</si>
  <si>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</si>
  <si>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</si>
  <si>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</si>
  <si>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</si>
  <si>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</si>
  <si>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</si>
  <si>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</si>
  <si>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</si>
  <si>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</si>
  <si>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</si>
  <si>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</si>
  <si>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</si>
  <si>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</si>
  <si>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</si>
  <si>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</si>
  <si>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</si>
  <si>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</si>
  <si>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</si>
  <si>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</si>
  <si>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</si>
  <si>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</si>
  <si>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</si>
  <si>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</si>
  <si>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</si>
  <si>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</si>
  <si>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</si>
  <si>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</si>
  <si>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</si>
  <si>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</si>
  <si>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</si>
  <si>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</si>
  <si>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</si>
  <si>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</si>
  <si>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</si>
  <si>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</si>
  <si>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</si>
  <si>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</si>
  <si>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</si>
  <si>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</si>
  <si>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</si>
  <si>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</si>
  <si>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</si>
  <si>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</si>
  <si>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สำนักงานกิจการยุติธรรม</t>
  </si>
  <si>
    <t>กระทรวงยุติธรรม</t>
  </si>
  <si>
    <t>หน่วยงานระดับกรมหรือเทียบเท่า</t>
  </si>
  <si>
    <t>จ้างเหมาบริการพัฒนาระบบฐานข้อมูลศูนย์ปฏิบัติการฐานข้อมูลการบริหารงานยุติธรรมแห่งชาติ ด้วยวิธีประกวดราคาอิเล็กทรอนิกส์ (e-bidding)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</si>
  <si>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</si>
  <si>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</si>
  <si>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</si>
  <si>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 xml:space="preserve"> มหาวิทยาลัยนเรศวร</t>
  </si>
  <si>
    <t>67029534433</t>
  </si>
  <si>
    <t>ซื้อครุภัณฑ์ภายใต้โครงการจัดทำศูนย์ปฏิบัติการฐานข้อมูลการบริหารงานยุติธรรมแห่งชาติเพื่อรองรับระบบการประชุมการบริหารฐานข้อมูล และการรายงานผลการบริหารงานยุติธรรมแห่งชาติ ด้วยวิธีประกวดราคาอิเล็กทรอนิกส์ (e-bidding)</t>
  </si>
  <si>
    <t>สิ้นสุดระยะสัญญา</t>
  </si>
  <si>
    <t xml:space="preserve"> บริษัท คอมเซิร์ฟ สยาม จำกัด </t>
  </si>
  <si>
    <t>67029552077</t>
  </si>
  <si>
    <t>ซื้อครุภัณฑ์คอมพิวเตอร์โครงการระบบติดตามสถานะการดำเนินการและสถานะคดี ระยะที่ 1 (Justice Case Management) ด้วยวิธีประกวดราคาอิเล็กทรอนิกส์ (e-bidding)</t>
  </si>
  <si>
    <t xml:space="preserve">บริษัท ไทย โซลูชั่น อินทิเกรเตด จำกัด </t>
  </si>
  <si>
    <t>67029512545</t>
  </si>
  <si>
    <t>จ้างเหมาบริการโครงการพัฒนาศูนย์พยากรณ์สถานการณ์อาชญากรรมแห่งชาติ วิเคราะห์ปัจจัยการกระทำความผิดเพื่อนำไปใช้วางแผนลดการเกิดอาชญากรรม ด้วยวิธีประกวดราคาอิเล็กทรอนิกส์ (e-bidding)</t>
  </si>
  <si>
    <t>บริษัท แพร็กม่า เทคโนโลยี จำกัด</t>
  </si>
  <si>
    <t>67029513830</t>
  </si>
  <si>
    <t>จ้างเหมาบริการปรับปรุงด้านความปลอดภัยระบบ DXC ตามมาตรฐาน ISO/IEC 27001 2022 ด้วยวิธีประกวดราคาอิเล็กทรอนิกส์ (e-bidding)</t>
  </si>
  <si>
    <t>บริษัท ไทย โซลูชั่น อินทิเกรเตด จำกัด</t>
  </si>
  <si>
    <t>67059012863</t>
  </si>
  <si>
    <t>จ้างเหมาบริการพัฒนาระบบรักษาความมั่นคงปลอดภัยสำนักงานกิจการยุติธรรมและศูนย์แลกเปลี่ยนข้อมูลกระบวนการยุติธรรม ประจำปี พ.ศ.2567 ด้วยวิธีประกวดราคาอิเล็กทรอนิกส์ (e-bidding)</t>
  </si>
  <si>
    <t xml:space="preserve"> บริษัท เฟิรส์วัน ซิสเต็มส์ จำกัด </t>
  </si>
  <si>
    <t>67029491480</t>
  </si>
  <si>
    <t>ซื้อครุภัณฑ์คอมพิวเตอร์โครงการปรับปรุงโครงสร้างพื้นฐานสำนักงานกิจการยุติธรรม ประจำปีงบประมาณ พ.ศ.2567 ด้วยวิธีประกวดราคาอิเล็กทรอนิกส์ (e-bidding)</t>
  </si>
  <si>
    <t>67029479227</t>
  </si>
  <si>
    <t>จ้างเหมาบริการพัฒนาระบบและออกแบบสถาปัตยกรรมองค์กร (Enterprise Architecture) ของศูนย์แลกเปลี่ยนข้อมูลกระบวนการยุติธรรม DXC ด้วยวิธีประกวดราคาอิเล็กทรอนิกส์ (e-bidding)</t>
  </si>
  <si>
    <t>มหาวิทยาลัยนเรศวร</t>
  </si>
  <si>
    <t>67029548764</t>
  </si>
  <si>
    <t xml:space="preserve"> ซื้อวัสดุครุภัณฑ์เพื่อรองรับภารกิจสร้างการรับรู้กฎหมายและกระบวนการยุติธรรมและการเผยแพร่ข้อมูลของหน่วยงานในกระบวนการยุติธรรม โดยวิธีเฉพาะเจาะจง</t>
  </si>
  <si>
    <t>วิธีเฉพาะเจาะจง</t>
  </si>
  <si>
    <t>บริษัท ออวิด้า จำกัด</t>
  </si>
  <si>
    <t>67079244479</t>
  </si>
  <si>
    <t>ซื้อเครื่องคอมพิวเตอร์โน้ตบุ๊คประสิทธิภาพสูงเพื่อสนับสนุนระบบติดตามสถานะการดำเนินการและสถานะคดี ระยะที่ 1 (Justice Case Management) โดยวิธีเฉพาะเจาะจง</t>
  </si>
  <si>
    <t>67079113737</t>
  </si>
  <si>
    <t>ซื้อครุภัณฑ์สำนักงานกิจการยุติธรรมและจัดซื้อฮาร์ดดิสก์สำหรับอุปกรณ์จัดเก็บข้อมูลของ DXC โดยวิธีเฉพาะเจาะจง</t>
  </si>
  <si>
    <t>บริษัท แพร็กม่า เทคโนโลยี จำกัด, 	บริษัท ศิริพรบุตร เทรดดิ้ง จำกัด</t>
  </si>
  <si>
    <t>67069125712</t>
  </si>
  <si>
    <t>ซื้อครุภัณฑ์ภายใต้โครงการพัฒนาและเพิ่มประสิทธิภาพการผลิตสื่อสร้างการรับรู้กฎหมายและกระบวนการยุติธรรม ในรูปแบบ Podcast และ Live Streaming โดยวิธีเฉพาะเจาะจง</t>
  </si>
  <si>
    <t>บริษัท คอม อาร์ต โปรดักชั่น จำกัด</t>
  </si>
  <si>
    <t>67089591589</t>
  </si>
  <si>
    <t>ซื้อครุภัณฑ์สำหรับติดตั้งในห้องประชุมสำนักงานกิจการยุติธรรม โดยวิธีเฉพาะเจาะจง</t>
  </si>
  <si>
    <t>บริษัท ศิริพรบุตร เทรดดิ้ง จำกัด</t>
  </si>
  <si>
    <t>67099018139</t>
  </si>
  <si>
    <t>จ้างปรับปรุงพื้นห้องทำงานผู้บริหาร</t>
  </si>
  <si>
    <t>พี.ดี.เอ็น ลามิเนต จำกัด</t>
  </si>
  <si>
    <t>67069414214</t>
  </si>
  <si>
    <t>ซื้อครุภัณฑ์คอมพิวเตอร์และกล้องสำหรับการประชุมออนไลน์ โดยวิธีเฉพาะเจาะจง</t>
  </si>
  <si>
    <t>67079100717</t>
  </si>
  <si>
    <t>ซื้อครุภัณฑ์คอมพิวเตอร์เพื่อเพิ่มประสิทธิภาพการจัดทำสื่อเผยแพร่ข้อมูลด้านกฎหมายและกระบวนการยุติธรรม โดยวิธีเฉพาะเจาะจง</t>
  </si>
  <si>
    <t>67079195432</t>
  </si>
  <si>
    <t>ซื้อเครื่องพิมพ์เอกสาร โดยวิธีเฉพาะเจาะจง</t>
  </si>
  <si>
    <t>บริษัท โฟนิกซ์ จำกัด</t>
  </si>
  <si>
    <t>67089725252</t>
  </si>
  <si>
    <t>ซื้ออุปกรณ์จัดเก็บข้อมูลฮาร์ดดิสก์เพื่อสนับสนุนการปฏิบัติงานของศูนย์แลกเปลี่ยนข้อมูลกระบวนการยุติธรรม โดยวิธีเฉพาะเจาะจง</t>
  </si>
  <si>
    <t>67099094325</t>
  </si>
  <si>
    <t>ซื้อครุภัณฑ์ จำนวน 3 รายการ โดยวิธีเฉพาะเจาะจง</t>
  </si>
  <si>
    <t>บริษัท ทูที แอนด์ เค เทรดดิ้ง จำกัด</t>
  </si>
  <si>
    <t>67099621556</t>
  </si>
  <si>
    <t>จ้างเหมาบำรุงรักษาระบบเทคโนโลยีสารสนเทศ สำนักงานกิจการยุติธรรม ประจำปีงบประมาณ พ.ศ. 2567 โดยวิธีเฉพาะเจาะจง</t>
  </si>
  <si>
    <t>66099681012</t>
  </si>
  <si>
    <t xml:space="preserve"> เช่าพื้นที่เพื่อใช้เป็นห้องอบรบแบบครบวงจรและห้องเก็บครุภัณฑ์(เดือนตุลาคม 2566 - เดือนมีนาคม 2567) โดยวิธีเฉพาะเจาะจง</t>
  </si>
  <si>
    <t>บริษัท ธนารักษ์พัฒนาสินทรัพย์ จำกัด</t>
  </si>
  <si>
    <t>66099694708</t>
  </si>
  <si>
    <t>เช่าพื้นที่เพื่อใช้เป็นห้องอบรมแบบครบวงจร และห้องเก็บครุภัณฑ์ (เดือนเมษายน - เดือนกันยายน 2567) โดยวิธีเฉพาะเจาะจง</t>
  </si>
  <si>
    <t xml:space="preserve"> บริษัท ธนารักษ์พัฒนาสินทรัพย์ จำกัด </t>
  </si>
  <si>
    <t>67039264671</t>
  </si>
  <si>
    <t>จ้างเหมาบริการพนักงานขับรถยนต์สำนักงานกิจการยุติธรรม ประจำปีงบประมาณ พ.ศ. 2567 จำนวน 6 อัตรา จำนวนรถยนต์ 8 คัน (เดือนมกราคม - เดือนกันยายน 2567) ด้วยวิธีประกวดราคาอิเล็กทรอนิกส์ (e-bidding)</t>
  </si>
  <si>
    <t xml:space="preserve"> บริษัท วีอาร์ จ๊อบโปร จำกัด</t>
  </si>
  <si>
    <t>66119035130</t>
  </si>
  <si>
    <t>จ้างเหมาบริการสร้างชุมชนต้นแบบด้านการป้องกันอาชญากรรม ด้วยวิธีประกวดราคาอิเล็กทรอนิกส์ (e-bidding)</t>
  </si>
  <si>
    <t>บริษัท เอส ไอ แอล ซี จำกัด</t>
  </si>
  <si>
    <t>67039258730</t>
  </si>
  <si>
    <t xml:space="preserve"> จ้างเหมาบริการเพื่อจัดเก็บและวิเคราะห์ข้อมูลตัวชี้วัดประสิทธิภาพกระบวนการยุติธรรมทางอาญา โดยวิธีคัดเลือก</t>
  </si>
  <si>
    <t>วิธีคัดเลือก</t>
  </si>
  <si>
    <t>มหาวิทยาลัยธรรมศาสตร์</t>
  </si>
  <si>
    <t>66119418978</t>
  </si>
  <si>
    <t xml:space="preserve"> จ้างเหมาบริการเพื่อสำรวจข้อมูลสถิติอาชญากรรมภาคประชาชน ปี พ.ศ. 2566 โดยวิธีคัดเลือก</t>
  </si>
  <si>
    <t xml:space="preserve"> 	มหาวิทยาลัยธรรมศาสตร์</t>
  </si>
  <si>
    <t>66119419415</t>
  </si>
  <si>
    <t xml:space="preserve"> จ้างเช่าบริการวงจรสื่อสารความเร็วสูงและบริการอินเตอร์เน็ต สำนักงานกิจการยุติธรรม ปีงบประมาณ พ.ศ. 2567 โดยวิธีเฉพาะเจาะจง</t>
  </si>
  <si>
    <t>บริษัท โทรคมนาคมแห่งชาติ จำกัด (มหาชน)</t>
  </si>
  <si>
    <t>จ้างเหมาบริการจัดการประชุมทางวิชาการระดับชาติว่าด้วยงานยุติธรรม ครั้งที่ 21</t>
  </si>
  <si>
    <t>บริษัท อสมท จำกัด (มหาชน)</t>
  </si>
  <si>
    <t>66119398700</t>
  </si>
  <si>
    <t xml:space="preserve"> จ้างเหมาบริการศึกษาความเหมาะสมของการกำหนดหรือบังคับโทษในความผิดที่มีอัตราโทษประหารขีวิต โดยวิธีเฉพาะเจาะจง</t>
  </si>
  <si>
    <t>สถาบันบัณฑิตพัฒนบริหารศาสตร์</t>
  </si>
  <si>
    <t>67069067516</t>
  </si>
  <si>
    <t xml:space="preserve"> จ้างเหมาบริการผู้เชี่ยวชาญเพื่อดำเนินโครงการการติดตาม ประเมินผล และขับเคลื่อนแนวทางการแก้ไขปัญหาทรัพย์ค้างการขายทอดตลาดโดยนำมาช่วยหลือผู้ด้อยโอกาส โดยวิธีเฉพาะเจาะจง</t>
  </si>
  <si>
    <t>67069025814</t>
  </si>
  <si>
    <t xml:space="preserve"> จ้างเหมาบริการผลิตชุดสื่อสร้างการรับรู้กฎหมายและผลงานสำคัญของสำนักงานกิจการยุติธรรม โดยวิธีเฉพาะเจาะจง</t>
  </si>
  <si>
    <t>บริษัท ธนาเพรส จำกัด</t>
  </si>
  <si>
    <t>67069080189</t>
  </si>
  <si>
    <t>ซื้อวัสดุคอมพิวเตอร์ ประเภทหมึกสำหรับเครื่องพิมพ์ และเครื่องถ่ายเอกสาร จำนวน 7 รายการ โดยวิธีเฉพาะเจาะจง</t>
  </si>
  <si>
    <t>บริษัท เอส ซี ที ซี จำกัด, 	บริษัท ฟูจิฟิล์ม บิสซิเนส อินโนเวชั่น (ประเทศไทย) จำกัด</t>
  </si>
  <si>
    <t>67059245012</t>
  </si>
  <si>
    <t>ซื้อวัสดุคอมพิวเตอร์ ประเภทหมึกสำหรับเครื่องพิมพ์ จำนวน 5 รายการ โดยวิธีเฉพาะเจาะจง</t>
  </si>
  <si>
    <t>บริษัท เอส ซี ที ซี จำกัด</t>
  </si>
  <si>
    <t>67099313228</t>
  </si>
  <si>
    <t xml:space="preserve"> จ้างเหมาบริการวิเคราะหฺข้อมูลเพื่อการปรับปรุงและพัฒนาแผนแม่บทการบริหารงานยุติธรรมแห่งชาติ ฉบับที่ 4 (พ.ศ.2566-2569) และโครงการสำคัญ โดยวิธีเฉพาะเจาะจง</t>
  </si>
  <si>
    <t>มหาวิทยาลัยศรีนครินทรวิโรฒ</t>
  </si>
  <si>
    <t>66129035098</t>
  </si>
  <si>
    <t xml:space="preserve"> จ้างเหมาบริการพัฒนาเกมจับคนผิด Justice Game ของสำนักงานกิจการยุติธรรม เพื่อส่งเสริมการเรียนรู้กฎหมายและกระบวนการยุติธรรมในรูปแบบออนไลน์ โดยวิธีเฉพาะเจาะจง</t>
  </si>
  <si>
    <t>บริษัท โปรเกมมิ่ง จำกัด</t>
  </si>
  <si>
    <t>67029329006</t>
  </si>
  <si>
    <t>จ้างเหมาบริการพนักงานขับรถยนต์ของสำนักงานกิจการยุติธรรม ประจำปีงบประมาณ พ.ศ. 2567 จำนวน 6 อัตรา จำนวนรถยนต์ 8 คัน โดยวิธีเฉพาะเจาะจง</t>
  </si>
  <si>
    <t>บริษัท วีอาร์ จ๊อบโปร จำกัด</t>
  </si>
  <si>
    <t>66109005168</t>
  </si>
  <si>
    <t xml:space="preserve"> จ้างเหมาบริการศึกษาวิจัยเพื่อพัฒนาแนวทางการจัดเก็บข้อมูลตามตัวชี้วัดเป้าหมายการพัฒนาที่ยั่งยืน เป้าหมายที่ 16 โดยวิธีเฉพาะเจาะจง</t>
  </si>
  <si>
    <t>มหาวิทยาลัยเชียงใหม่</t>
  </si>
  <si>
    <t>67019073458</t>
  </si>
  <si>
    <t>จ้างเหมาบริการทำความสะอาดอาคารสำนักงานกิจการยุติธรรม ประจำปีงบประมาณ พ.ศ. 2567 (เดือนตุลาคม 2566 - เดือนมีนาคม 2567) โดยวิธีเฉพาะเจาะจง</t>
  </si>
  <si>
    <t>บริษัท เค.เอส.ซี.คลีนนิ่ง เซอร์วิส จำกัด</t>
  </si>
  <si>
    <t>66099693702</t>
  </si>
  <si>
    <t xml:space="preserve"> จ้างเหมาบริการทำความสะอาดอาคารสำนักงานกิจการยุติธรรม ประจำปีงบประมาณ พ.ศ.2567 (เดือนเมษายน - เดือนกันยายน 2567) โดยวิธีเฉพาะเจาะจง</t>
  </si>
  <si>
    <t>67039192477</t>
  </si>
  <si>
    <t xml:space="preserve"> จ้างเหมาบริการจัดทำหนังสือเผยแพร่ความรู้ด้านกฎหมายผ่านหลักธรรมทางพระพุทธศาสนา (พระเพลิน) โดยวิธีเฉพาะเจาะจง</t>
  </si>
  <si>
    <t xml:space="preserve"> บริษัท ธนาเพรส จำกัด</t>
  </si>
  <si>
    <t>67089109222</t>
  </si>
  <si>
    <t xml:space="preserve"> จ้างเหมาบริการผลิตสื่อมัลติมีเดียในรูปแบบ Motion Graphic ของสำนักงานกิจการยุติธรรม โดยวิธีเฉพาะเจาะจง</t>
  </si>
  <si>
    <t>บริษัท สเก๊าท์ ดีไซน์ จำกัด</t>
  </si>
  <si>
    <t>67059404899</t>
  </si>
  <si>
    <t xml:space="preserve"> จ้างเหมาบริการจัดทำข้อเสนอการพัฒนาหลักสูตรอบรมการไกล่เกลี่ยข้อพิพาท ตามพระราชบัญญัติการไกล่เกลี่ยข้อพิพาท พ.ศ.2562 โดยวิธีเฉพาะเจาะจง</t>
  </si>
  <si>
    <t xml:space="preserve"> ศาสตราจารย์ พลตำรวจตรี ดร. โสรัตน์ กลับวิลา</t>
  </si>
  <si>
    <t>67089023264</t>
  </si>
  <si>
    <t xml:space="preserve"> จ้างเหมาบริการผลิตเอกสารและสื่อประชาสัมพันธ์แผนแม่บทเทคโนโลยีสารสนเทศกระบวนการยุติธรรม ฉบับที่ 4 (พ.ศ.2566 - 2569) โดยวิธีเฉพาะเจาะจง</t>
  </si>
  <si>
    <t>นางสาวเมทิตา อังศุเมธ</t>
  </si>
  <si>
    <t>66119406895</t>
  </si>
  <si>
    <t xml:space="preserve"> จ้างเหมาบริการผลิตสื่อความรู้กฎหมายและกระบวนการยุติธรรมและสื่อป้องกัน-แก้ไขปัญหาหนี้สินตามนโยบายรัฐบาล ของสำนักงานกิจการยุติธรรม โดยวิธีเฉพาะเจาะจง</t>
  </si>
  <si>
    <t>67029349628</t>
  </si>
  <si>
    <t xml:space="preserve"> จ้างเหมาบริการเพื่อวิเคราะห์สถานการณ์อาชญากรรมและกรบวนการยุติธรรม ปี พ.ศ.2566 (White Paper on Crime and Justice 2023) โดยวิธีเฉพาะเจาะจง</t>
  </si>
  <si>
    <t>นายธันยพร สุนทรธรรม</t>
  </si>
  <si>
    <t>67049278991</t>
  </si>
  <si>
    <t xml:space="preserve"> จ้างเหมาบริการเพื่อวิเคราะห์ข้อมูลและสถานการณ์กระบวนการยุติธรรมไทยในภาพรวม โดยวิธีเฉพาะเจาะจง</t>
  </si>
  <si>
    <t>67049306924</t>
  </si>
  <si>
    <t xml:space="preserve"> จ้างเหมาบริการการนำเสนอผลงานวิจัยในภาพรวมของกระทรวงยุติธรรม กิจกรรมย่อย การจัดนิทรรศการผลงานวิจัยในงาน Thailand Research Expo โดยวิธีเฉพาะเจาะจง</t>
  </si>
  <si>
    <t>บริษัท ดิจิทัล โฮมเมด บาย เดอะ ซัน จำกัด</t>
  </si>
  <si>
    <t>67079557415</t>
  </si>
  <si>
    <t xml:space="preserve"> จ้างเหมาบริการจัดทำวารสารกระบวนการยุติธรรมเพื่อเผยแพร่ความรู้สู่การพัฒนากระบวนการยุติธรรม โดยวิธีเฉพาะเจาะจง</t>
  </si>
  <si>
    <t>66109303971</t>
  </si>
  <si>
    <t xml:space="preserve"> จ้างเหมาบริการเพื่อขับเคลื่อนและพัฒนาการเสริมสร้างหลักนิติธรรม โดยวิธีเฉพาะเจาะจง</t>
  </si>
  <si>
    <t xml:space="preserve"> มหาวิทยาลัยเกษตรศาสตร์</t>
  </si>
  <si>
    <t>67079615334</t>
  </si>
  <si>
    <t>จ้างเหมาบริการออกแบบ Platform การรายงานผลการติดตามประเมินผลแผนแม่บทการบริหารงานยุติธรรมแห่งชาติ ฉบับที่ 4 (พ.ศ.2566 - 2569)</t>
  </si>
  <si>
    <t>บริษัท โกรว์ ออน แอคเคาท์ติ้ง แอนด์ คอนซัลแตนท์ จำกัด</t>
  </si>
  <si>
    <t>66119525958</t>
  </si>
  <si>
    <t xml:space="preserve"> เช่าใช้โปรแกรมสำนักงานที่มีลิขสิทธิ์ถูกต้องตามกฎหมาย จำนวน 157 ลิขสิทธิ์ โดยวิธีเฉพาะเจาะจง</t>
  </si>
  <si>
    <t>66099677840</t>
  </si>
  <si>
    <t xml:space="preserve"> จ้างเหมาบริการประเมินความก้าวหน้าของการดำเนินงานภายใต้แผนแม่บทการบริหารงานยุติธรรมแห่งชาติ ฉบับที่ 4 (พ.ศ.2566-2569) ประจำปีงบประมาณ พ.ศ.2566 โดยวิธีเฉพาะเจาะจง</t>
  </si>
  <si>
    <t>นางสาวปัทมา เกตุอ่ำ</t>
  </si>
  <si>
    <t>67019216700</t>
  </si>
  <si>
    <t xml:space="preserve"> จ้างเหมาบริการจัดทำสื่อสร้างการรับรู้การขับเคลื่อนและติดตามประเมินผลแผนแม่บทการบริหารงานยุติธรรมแห่งชาติ ฉบับที่ 4 (พ.ศ.25669-2569) โดยวิธีเฉพาะเจาะจง</t>
  </si>
  <si>
    <t>บริษัท เอพี คอนเน็กซ์ จำกัด</t>
  </si>
  <si>
    <t>67069510071</t>
  </si>
  <si>
    <t>ซื้อกระดาษถ่ายเอกสาร โดยวิธีเฉพาะเจาะจง</t>
  </si>
  <si>
    <t>นางสาวภาวิณี นิ่มขำ</t>
  </si>
  <si>
    <t>67059219568</t>
  </si>
  <si>
    <t>ซื้อหลอดไฟเพื่อทดแทนของเดิมที่ชำรุด จำนวน 3 รายการ โดยวิธีเฉพาะเจาะจง</t>
  </si>
  <si>
    <t>บริษัท แอลอีดี ไล้ท์ติ้ง จำกัด</t>
  </si>
  <si>
    <t>67099432690</t>
  </si>
  <si>
    <t xml:space="preserve"> จ้างเหมาบริการจัดทำรายงานประจำปีและเผยแพร่เป้าหมายการพัฒนาที่ยั่งยืนเป้าหมายที่ 16 ประจำปี พ.ศ. 2566 และหลักนิติธรรมของประเทศไทย โดยวิธีเฉพาะเจาะจง</t>
  </si>
  <si>
    <t>บริษัท ชู้ส มี พริ้นแอนด์ดีไซน์ จำกัด</t>
  </si>
  <si>
    <t>67049145376</t>
  </si>
  <si>
    <t>จ้างเหมาบริการซ่อมรถยนต์ส่วนกลาง จำนวน 4 คัน โดยวิธีเฉพาะเจาะจง</t>
  </si>
  <si>
    <t>บริษัท โตโยต้านนทบุรี ผู้จำหน่ายโตโยต้า จำกัด</t>
  </si>
  <si>
    <t>67089476391</t>
  </si>
  <si>
    <t xml:space="preserve"> จ้างเหมาบริการจัดทำสื่อเสียงความรู้กฎหมายและกระบวนการยุติธรรม (Podcast) โดยวิธีเฉพาะเจาะจง</t>
  </si>
  <si>
    <t xml:space="preserve"> นางสาวศศิร์อร อินโต</t>
  </si>
  <si>
    <t>66109391476</t>
  </si>
  <si>
    <t xml:space="preserve"> จ้างเหมาบริการผู้เชี่ยวชาญเพื่อดำเนินโครงการขับเคลื่อนแนวทางการบริหารจัดการในการจัดตั้งองค์กรวิชาชีพโนตารีปับลิกในประเทศไทย โดยวิธีเฉพาะเจาะจง</t>
  </si>
  <si>
    <t xml:space="preserve"> นายสมเกียรติ วรปัญญาอนันต์</t>
  </si>
  <si>
    <t>66119312539</t>
  </si>
  <si>
    <t>จ้างเหมาบริการจัดทำรายงานประจำปี พ.ศ. 2566 ของสำนักงานกิจการยุติธรรม</t>
  </si>
  <si>
    <t>66119268189</t>
  </si>
  <si>
    <t>จ้างเหมาบริการผู้เชี่ยวชาญเพื่อศึกษาและวิเคราะห์ข้อมูลการดำเนินงานตามภารกิจของหน่วยงานในกระบวนการยุติธรรมตามพระราชบัญญัติกำหนดระยะเวลาดำเนินงานในกระบวนการยุติธรรม พ.ศ. 2565</t>
  </si>
  <si>
    <t>นายสมเกียรติ วรปัญญาอนันต์</t>
  </si>
  <si>
    <t>67059112269</t>
  </si>
  <si>
    <t>จ้างเหมาบริการจัดทำเข็มวิทยฐานะการบริหารงานยุติธรรม และประกาศนียบัตร โดยวิธีเฉพาะเจาะจง</t>
  </si>
  <si>
    <t>บริษัท ไฮ-ไท อิมปอร์ต เอ็กซ์ปอร์ต จำกัด</t>
  </si>
  <si>
    <t>67079188852</t>
  </si>
  <si>
    <t xml:space="preserve"> 	จ้างเหมาบริการจัดทำรายงานผลการติดตามและประเมินผลแผนแม่บทการบริหารงานยุติธรรมแห่งชาติ ฉบับที่ 4 (พ.ศ. ๒๕๖๖ - ๒๕๖๙) ประจำปีงบประมาณ พ.ศ. ๒๕๖๖ </t>
  </si>
  <si>
    <t>67069090154</t>
  </si>
  <si>
    <t>ซื้อวัสดุสำนักงาน จำนวน 44 รายการ โดยวิธีเฉพาะเจาะจง</t>
  </si>
  <si>
    <t>67089295543</t>
  </si>
  <si>
    <t>จ้างเหมาบริการรถบัสปรับอากาศ หลักสูตรการบริหารงานยุติธรรมระดับสูง รุ่นที่ ๑๕ โดยวิธีเฉพาะเจาะจง</t>
  </si>
  <si>
    <t xml:space="preserve"> 	บริษัท ดั้บเบิ้ลยูคาร์โก้เซอร์วิส จำกัด</t>
  </si>
  <si>
    <t>67059367333</t>
  </si>
  <si>
    <t>จ้างเหมาบริการจัดทำรายงานผลการประชุมทางวิชาการระดับชาติว่าด้วยงานยุติธรรม ครั้งที่ ๒๑ โดยวิธีเฉพาะเจาะจง</t>
  </si>
  <si>
    <t>บริษัท บีทีเอส เพรส จำกัด</t>
  </si>
  <si>
    <t>67049308316</t>
  </si>
  <si>
    <t>จ้างเหมาบริการจัดเก็บและวิเคราะห์ข้อมูลโครงการการเสริมสร้างพลังเครือข่ายครอบครัวที่เข้มแข็งเพื่อป้องกันและแก้ไขปัญหายาเสพติดในชุมชน-จังหวัดชายแดนใต้ ปัตตานี และยะลา โดยวิธีเฉพาะเจาะจง</t>
  </si>
  <si>
    <t>นางเจะรอบียะห์ มะหนิ</t>
  </si>
  <si>
    <t>67079545335</t>
  </si>
  <si>
    <t>จ้างเหมาบริการรถบัสปรับอากาศโครงการสัมมนาเพื่อพัฒนาศักยภาพบุคลากรสํานักงานกิจการยุติธรรม ประจำปีงบประมาณ พ.ศ. 2567 โดยวิธีเฉพาะเจาะจง</t>
  </si>
  <si>
    <t>66119496972</t>
  </si>
  <si>
    <t>จ้างเหมาบริการผลิตสื่อนิทรรศการเคลื่อนที่สร้างการรับรู้บทบาท ภารกิจ และการขับเคลื่อนทิศทางการบริหารงานยุติธรรมของสำนักงานกิจการยุติธรรม โดยวิธีเฉพาะเจาะจง</t>
  </si>
  <si>
    <t>บริษัท ไอ-อีเวนท์ จำกัด</t>
  </si>
  <si>
    <t>67079292747</t>
  </si>
  <si>
    <t>จ้างเหมาบริการจัดทำคำแปลของกฎหมายเป็นภาษาอังกฤษ พระราชบัญญัติแก้ไขเพิ่มเติ่มประมวลกฎหมายอาญา (ฉบับที่ 29) พ.ศ. 2565 โดยวิธีเฉพาะเจาะจง</t>
  </si>
  <si>
    <t>นายรณกรณ์ บุญมี</t>
  </si>
  <si>
    <t>67079277039</t>
  </si>
  <si>
    <t>จ้างเหมาบริการจัดทำสื่อบทสรุปการศึกษาวิจัยของกระทรวงยุติธรรมประจำปี (Research Summary Report)</t>
  </si>
  <si>
    <t>บริษัท พริ้นท์เอเบิ้ล จำกัด</t>
  </si>
  <si>
    <t>67029308195</t>
  </si>
  <si>
    <t>จ้างเหมาบริการผู้เชี่ยวชาญเพื่อพิจารณาและให้คำแนะนำในการจัดทำร่างรายงานสถานการณ์อาชญากรรมและกระบวนการยุติธรรม ปี พ.ศ. ๒๕๖๖ (Peer review)  โดยวิธีเฉพาะเจาะจง</t>
  </si>
  <si>
    <t>นางสาวจุฑารัตน์ เอื้ออำนวย,นายสุรศักดิ์ ลิขสิทธิ์วัฒนกุล,พ.ต.ท.เกษมศานต์ โชติชาครพันธุ์,นายกฤษณพงค์ พูตระกูล</t>
  </si>
  <si>
    <t>67079324297</t>
  </si>
  <si>
    <t>จ้างจ้างผลิตเอกสารประกอบการสัมมนาทางวิชาการเพื่อเผยแพร่และสร้างการรับรู้แผนแม่บทการบริหารงานยุติธรรมแห่งชาติ ฉบับที่ ๔ (พ.ศ. ๒๕๖๖ - ๒๕๖๙) โดยวิธีเฉพาะเจาะจง</t>
  </si>
  <si>
    <t>67089627404</t>
  </si>
  <si>
    <t>การจ้างเหมาบริการจัดทำรายงานประจำปีคณะกรรมการพัฒนาการบริหารงานยุติธรรมแห่งชาติประจำปีงบประมาณ พ.ศ. 2566 จำนวน 1 งาน</t>
  </si>
  <si>
    <t>67029317328</t>
  </si>
  <si>
    <t xml:space="preserve"> จ้างเหมาบริการผลิตสื่ออินโฟกราฟิกความรู้กฎหมายและกระบวนการยุติธรรม ฉบับภาษาจีน โดยวิธีเฉพาะเจาะจง</t>
  </si>
  <si>
    <t>67089639711</t>
  </si>
  <si>
    <t>จ้างเหมาบริการวิเคราะห์และสังเคราะห์องค์ความรู้ และพัฒนาแผนปฏิบัติการดำเนินงาน โดยวิธีเฉพาะเจาะจง</t>
  </si>
  <si>
    <t xml:space="preserve"> 	นางสาวปรรณพัชร์ ศิรโรจนสิทธิ์</t>
  </si>
  <si>
    <t>67029307999</t>
  </si>
  <si>
    <t>จ้างเหมาบริการรถบัสปรับอากาศและรถตู้ปรับอากาศ หลักสูตรการบริหารงานยุติธรรมระดับกลาง รุ่นที่ 19 โดยวิธีเฉพาะเจาะจง</t>
  </si>
  <si>
    <t>บริษัท ดั้บเบิ้ลยูคาร์โก้เซอร์วิส จำกัด</t>
  </si>
  <si>
    <t>67079532349</t>
  </si>
  <si>
    <t>จ้างเหมาบริการรถบัสปรับอากาศ หลักสูตรการป้องกันอาชญากรรมกับการอำนวยความยุติธรรมในสังคม Crime Prevention รุ่นที่ 7 จำนวน 1 คัน วันที่ 23 - 24 มกราคม 2567 เส้นทางฯ กรุงเทพฯ - จังหวัดราชบุรี</t>
  </si>
  <si>
    <t>67019182885</t>
  </si>
  <si>
    <t>จ้างเหมาบริการรถบัสโดยสารปรับอากาศพร้อมคนขับรถและน้ำมันเชื้อเพลิง โดยวิธีเฉพาะเจาะจง</t>
  </si>
  <si>
    <t>67089324638</t>
  </si>
  <si>
    <t xml:space="preserve"> จ้างเหมาบริการผู้เชี่ยวชาญตรวจสอบการอ้างอิงในบทความของวารสารกระบวนการยุติธรรม โดยวิธีเฉพาะเจาะจง</t>
  </si>
  <si>
    <t xml:space="preserve"> นางน้ำผึ้ง ปูรณะสุคนธ</t>
  </si>
  <si>
    <t>66109203925</t>
  </si>
  <si>
    <t xml:space="preserve"> จ้างเหมาบริการผู้เชี่ยวชาญตรวจสอบไวยากรณ์และบทคัดย่อในบทความของวารสารกระบวนการยุติธรรม โดยวิธีเฉพาะเจาะจง</t>
  </si>
  <si>
    <t xml:space="preserve"> นายปริญญา สีลานันท์</t>
  </si>
  <si>
    <t>66109203630</t>
  </si>
  <si>
    <t>เช่าห้องประชุมพร้อมอุปกรณ์</t>
  </si>
  <si>
    <t>บริษัท ท็อป เอลลิเม็นทส จำกัด</t>
  </si>
  <si>
    <t>67089705025</t>
  </si>
  <si>
    <t>ซื้อน้ำดื่ม ประจำปีงบประมาณ พ.ศ. 2567 (มิถุนายน - กันยายน 2567) ประจำเดือนเดือนกันยายน 2567 โดยวิธีเฉพาะเจาะจง</t>
  </si>
  <si>
    <t>บริษัท เอ็ม.วอเตอร์ จำกัด</t>
  </si>
  <si>
    <t>67099680168</t>
  </si>
  <si>
    <t>ซื้อสแตนด์ดอกไม้ประดิษฐ์เพื่อตกแต่ง พิธีถวายสัตย์ปฏิญาณเพื่อเป็นข้าราชการที่ดีและพลังของแผ่นดิน โดยวิธีเฉพาะเจาะจง</t>
  </si>
  <si>
    <t>นางสาว นภษร กลางประพันธ์</t>
  </si>
  <si>
    <t>67079433803</t>
  </si>
  <si>
    <t>จ้างเหมาบริการผลิตเอกสารชุดความรู้ทางกฎหมายสำหรับสื่อมวลชน  สำนักข่าว The nation โดยวิธีเฉพาะเจาะจง</t>
  </si>
  <si>
    <t>67039281945</t>
  </si>
  <si>
    <t>ซื้อน้ำดื่ม ประจำปีงบประมาณ พ.ศ. 2567 (เดือนกุมภาพันธ์ 2567)</t>
  </si>
  <si>
    <t xml:space="preserve"> 	บริษัท เอ็ม.วอเตอร์ จำกัด</t>
  </si>
  <si>
    <t>67039573422</t>
  </si>
  <si>
    <t>จ้างเหมาบริการจัดทำเอกสารประกอบการประชุมเพื่อส่งเสริมงานวิจัยด้านกฎหมายและกระบวนการยุติธรรมสู่การนำไปใช้ประโยชน์ โดยวิธีเฉพาะเจาะจง</t>
  </si>
  <si>
    <t>นางสาวปิยะนุช ไสยกิจ</t>
  </si>
  <si>
    <t>67099346032</t>
  </si>
  <si>
    <t>ซื้อน้ำดื่ม ประจำปีงบประมาณ พ.ศ. 2567 เดือนพฤษภาคม โดยวิธีเฉพาะเจาะจง</t>
  </si>
  <si>
    <t>67069242133</t>
  </si>
  <si>
    <t>จ้างเหมาบริการจัดทำเอกสารประกอบการชี้แจงงบประมาณรายจ่ายประจำปีงบประมาณ พ.ศ. 2568 ครั้งที่ 5 โดยวิธีเฉพาะเจาะจง</t>
  </si>
  <si>
    <t>ห้างหุ้นส่วนจำกัด วสุ ก๊อปปี้ 1995</t>
  </si>
  <si>
    <t>67089148211</t>
  </si>
  <si>
    <t>จ้างเหมาบริการรถตู้ปรับอากาศพร้อมน้ำมันเชื้อเพลิงเพื่อใช้ในโครงการประชุมเชิงปฏิบัติการเพื่อขับเคลื่อนการพัฒนากระบวนการยุติธรรมตามมติคณะรัฐมนตรีในพื้นที่-การเสริมสร้างพลังเครือข่ายครอบครัวฯ</t>
  </si>
  <si>
    <t>นายอุสมาน เจะมะ</t>
  </si>
  <si>
    <t>67039286362</t>
  </si>
  <si>
    <t>จ้างเหมาบริการรถบัสปรับอากาศ หลักสูตรการบริหารงานยุติธรรมระดับสูง รุ่นที่ 15 โดยวิธีเฉพาะเจาะจง</t>
  </si>
  <si>
    <t>67039295088</t>
  </si>
  <si>
    <t>67059007138</t>
  </si>
  <si>
    <t xml:space="preserve"> ซื้อน้ำดื่ม ประจำปีงบประมาณ พ.ศ. 2567 (ตุลาคม 2566 - พฤษภาคม 2567) โดยวิธีเฉพาะเจาะจง</t>
  </si>
  <si>
    <t xml:space="preserve"> บริษัท เอ็ม.วอเตอร์ จำกัด</t>
  </si>
  <si>
    <t>66119424128</t>
  </si>
  <si>
    <t>จ้างเหมาบริการจัดทำตรายาง ครั้งที่ 1 ประจำปีงบประมาณ 2567 จำนวน 49 รายการ</t>
  </si>
  <si>
    <t>ห้างหุ้นส่วนจำกัด สากลตรายางและการพิมพ์</t>
  </si>
  <si>
    <t>67019261117</t>
  </si>
  <si>
    <t>จ้างเหมาบริการจัดทำเอกสารประกอบการชี้แจงงบประมาณรายจ่ายประจำปีงบประมาณ พ.ศ. 2567 ครั้งที่ 1</t>
  </si>
  <si>
    <t>67019477998</t>
  </si>
  <si>
    <t>จ้างเหมาบริการจัดทำเอกสารประกอบการชี้แจงงบประมาณรายจ่ายประจำปีงบประมาณ พ.ศ. 2568 ครั้งที่ 2 โดยวิธีเฉพาะเจาะจง</t>
  </si>
  <si>
    <t>67079293575</t>
  </si>
  <si>
    <t>จ้างเหมาบริการจัดทำใบประกาศนียบัตรพร้อมปก หลักสูตรการป้องกันอาชญากรรมกับการอำนวยความยุติธรรมในสังคม Crime Prevention รุ่นที่ 7</t>
  </si>
  <si>
    <t>นางสาวเมธิญา แก่นจันทร์</t>
  </si>
  <si>
    <t>67019251159</t>
  </si>
  <si>
    <t xml:space="preserve"> 	จ้างเหมาบริการรถตู้ 1 คัน หลักสูตรการป้องกันอาชญากรรมกับการอำนวยความยุติธรรมในสังคม Crime Prevention รุ่นที่ 7 วันที่ 23 - 24 มกราคม 2567 เส้นทางกรุงเทพฯ - จังหวัดราชบุรี</t>
  </si>
  <si>
    <t>นายเกชา พลเรืองทอง</t>
  </si>
  <si>
    <t>67019182288</t>
  </si>
  <si>
    <t xml:space="preserve"> จ้างจ้างเหมาบริการจัดทำใบประกาศนียบัตรพร้อมปก หลักสูตรการพัฒนาศักยภาพนักวิจัยในกระบวนการยุติธรรม รุ่นที่ 8 โดยวิธีเฉพาะเจาะจง</t>
  </si>
  <si>
    <t xml:space="preserve"> นางสาวเมธิญา แก่นจันทร์</t>
  </si>
  <si>
    <t>66109335971</t>
  </si>
  <si>
    <t>ซื้อวัสดุ อุปกรณ์ พิธีเปิดโครงการยุติธรรม นำสุขสังคมไทย เฉลิมพระเกียรติพระบาทสมเด็จพระเจ้าอยู่หัว เนื่องในโอกาสพระราชพิธีมหามงคลเฉลิมพระชนมพรรษา 6 รอบ  28 กรกฎาคม 2567  โดยวิธีเฉพาะเจาะจง</t>
  </si>
  <si>
    <t>บริษัท เพอร์เฟค กรุ๊ป อินเตอร์เทรดดิ้ง จำกัด,ร้านมาฮินดา ซิงห์ (เอ็ม เอส ซี)</t>
  </si>
  <si>
    <t>67079342236</t>
  </si>
  <si>
    <t>จ้างเหมาบริการจัดทำโล่รางวัลและใบประกาศ โดยวิธีเฉพาะเจาะจง</t>
  </si>
  <si>
    <t>เอกชัยถ้วยรางวัล</t>
  </si>
  <si>
    <t>67029201138</t>
  </si>
  <si>
    <t>จ้างเหมาบริการจัดทำเอกสารประกอบการประชุมคณะกรรมการพิจารณาและประเมินผลงานวิจัยของกระทรวงยุติธรรม โดยวิธีเฉพาะเจาะจง</t>
  </si>
  <si>
    <t>67099090321</t>
  </si>
  <si>
    <t>จ้างเหมาบริการจัดทำเอกสารประกอบการชี้แจงงบประมาณรายจ่ายประจำปีงบประมาณ พ.ศ.2567 ครั้งที่ 3 โดยวิธีเฉพาะเจาะจง</t>
  </si>
  <si>
    <t>67029341723</t>
  </si>
  <si>
    <t>จ้างเหมาบริการจัดทำเอกสารประกอบการชี้แจงงบประมาณรายจ่ายประจำปีงบประมาณ พ.ศ. 2568 ครั้งที่ 4 โดยวิธีเฉพาะเจาะจง</t>
  </si>
  <si>
    <t>67079639295</t>
  </si>
  <si>
    <t>จ้างที่ปรึกษาโครงการติดตามและประเมินผลสัมฤทธิ์การดำเนินงานของคณะกรรมการพัฒนาการบริหารงานยุติธรรมระดับจังหวัด (กพยจ.) โดยวิธีเฉพาะเจาะจง</t>
  </si>
  <si>
    <t>สำนักงานตำรวจแห่งชาติ โดย โรงเรียนนายร้อยตำรวจ</t>
  </si>
  <si>
    <t>67039329653</t>
  </si>
  <si>
    <t>จ้างที่ปรึกษาจ้างที่ปรึกษาโครงการศึกษากฎหมายอาญาเฟ้อในกระบวนการยุติธรรมทางอาญา โดยวิธีเฉพาะเจาะจง</t>
  </si>
  <si>
    <t>67049368858</t>
  </si>
  <si>
    <t xml:space="preserve"> จ้างเหมาบริการจัดเก็บและวิเคราะห์ข้อมูลและโครงการออกแบบและก่อสร้างสถานที่คุมขังภายหลังพ้นโทษแก่ผู้ถูกเฝ้าระวังตามพระราชบัญญัติมาตรการป้องกันการกระทำความผิดซ้ำในความผิดเกี่ยวกับเพศหรือที่ใช้ความรุนแรง พ.ศ. 2565 โดยวิธีเฉพาะเจาะจง โดยวิธีเฉพาะเจาะจง</t>
  </si>
  <si>
    <t>นอก พ.ร.บ. งบประมาณรายจ่ายประจำปี</t>
  </si>
  <si>
    <t>นาย ฤทธิรงค์ จุฑาพฤฒิกร</t>
  </si>
  <si>
    <t>66119005392</t>
  </si>
  <si>
    <t xml:space="preserve"> จ้างเหมาบริการจัดเก็บและวิเคราะห์ข้อมูลโครงการพัฒนามาตรฐานการออกแบบและก่อสร้างสถานที่ควบคุม/คุมขังในประเทศไทยเพื่อรับมือกับวิกฤตโรคระบาด โดยวิธีเฉพาะเจาะจง</t>
  </si>
  <si>
    <t>นายชุมพร มูรพันธุ์</t>
  </si>
  <si>
    <t>66119076240</t>
  </si>
  <si>
    <t xml:space="preserve"> จ้างเหมาบริการผลิตสื่อการเรียนรู้กฎหมายและกระบวนการยุติธรรม โดยวิธีเฉพาะเจาะจง</t>
  </si>
  <si>
    <t>บริษัท พีดูเอ็ด จำกัด</t>
  </si>
  <si>
    <t>67069125881</t>
  </si>
  <si>
    <t xml:space="preserve"> จ้างเหมาบริการทบทวนวรรณกรรม จัดเก็บและวิเคราะห์ข้อมูลโครงการประเมินประสิทธิภาพของหน่วยงานในกระบวนการยุติธรรมในการดำเนินการตามพระราชบัญญัติมาตรการป้องกันการกระทำความผิดซ้ำในความผิดเกี่ยวกับเพศหรือที่ใช้ความรุนแรง พ.ศ.2565 โดยวิธีเฉพาะเจาะจง</t>
  </si>
  <si>
    <t>นางนฤมน รัตนะรัต</t>
  </si>
  <si>
    <t>67029287264</t>
  </si>
  <si>
    <t xml:space="preserve"> จ้างเหมาบริการทบทวนวรรณกรรม จัดเก็บและวิเคราะห์ข้อมูลการพัฒนาเทคโนโลยีเพื่อส่งเสริมประสิทธิภาพการดำเนินการตามพระราชบัญญัติมาตรการป้องกันการกระทำความผิดซ้ำในความผิดเกี่ยวกับเพศหรือที่ใช้ความรุนแรง พ.ศ.2565 โดยวิธีเฉพาะเจาะจง</t>
  </si>
  <si>
    <t>นายสืบสกุล เข็มทอง</t>
  </si>
  <si>
    <t>67029366169</t>
  </si>
  <si>
    <t xml:space="preserve"> จ้างเหมาบริการทบทวนวรรณกรรม จัดเก็บและวิเคราะห์ข้อมูลภายใต้การประเมินผลและพัฒนาศูนย์พยากรณ์สถานการณ์อาชญากรรมแห่งชาติเพื่อเพิ่มประสิทธิภาพการเข้าถึงกระบวนการยุติธรรม โดยวิธีเฉพาะเจาะจง</t>
  </si>
  <si>
    <t>นายโสรัตน์ กลับวิลา</t>
  </si>
  <si>
    <t>67029273755</t>
  </si>
  <si>
    <t xml:space="preserve"> จ้างเหมาบริการจัดทำสื่อเพื่อนำเสนอผลการวิจัย ภายใต้ชุดโครงการการพัฒนาเทคโนโลยีและนวัตกรรมเพื่อรับมือภาวะวิกฤตจากโรคระบาดในสถานที่ควบคุม/คุมขัง โดยวิธีเฉพาะเจาะจง</t>
  </si>
  <si>
    <t xml:space="preserve"> บริษัท ดัคท์ เทป จำกัด</t>
  </si>
  <si>
    <t>67089301947</t>
  </si>
  <si>
    <t xml:space="preserve"> จ้างเหมาบริการ การจัดทำสื่อเพื่อเผยแพร่ผลงานวิจัย โครงการย่อยที่ 2 การออกแบบและก่อสร้างสถานที่คุมขังภายหลังพ้นโทษแก่ผู้ถูกเฝ้าระวัง ตามพระราชบัญญัติมาตรการป้องกันการกระทำความผิดซ้ำในความผิดเกี่ยวกับเพศหรือที่ใช้ความรุนแรง พ.ศ.2565 โดยวิธีเฉพาะเจาะจง</t>
  </si>
  <si>
    <t>บริษัท ดัคท์ เทป จำกัด</t>
  </si>
  <si>
    <t>67079583466</t>
  </si>
  <si>
    <t>จ้างเหมาบริการการจัดทำสื่อเพื่อเผยแพร่ผลงานวิจัย โครงการย่อยที่ 1 การพัฒนามาตรฐานการออกแบบและก่อสร้างสถานที่ควบคุม/คุมขังในประเทศไทยเพื่อรับมือกับวิกฤตโรคระบาด โดยวิธีเฉพาะเจาะจง</t>
  </si>
  <si>
    <t>บริษัท มัสต์ อาร์ต จำกัด</t>
  </si>
  <si>
    <t>67079580479</t>
  </si>
  <si>
    <t>จ้างเหมาบริการสังเคราะห์ข้อมูลเพื่อจัดทำรายงานวิจัยฉบับสมบูรณ์ โดยวิธีเฉพาะเจาะจง</t>
  </si>
  <si>
    <t>นางสุนารี ลาวัลยะวัฒน์</t>
  </si>
  <si>
    <t>67099143775</t>
  </si>
  <si>
    <t>จ้างเหมาบริการจัดพิมพ์รายงานฉบับสมบูรณ์ โครงการวิจัยเพื่อแก้ไขปัญหาการกระทำผิดซ้ำ โดยวิธีเฉพาะเจาะจง</t>
  </si>
  <si>
    <t xml:space="preserve"> 	ห้างหุ้นส่วนจำกัด วสุ ก๊อปปี้ 1995</t>
  </si>
  <si>
    <t>66119483682</t>
  </si>
  <si>
    <t>ซื้อวัสดุอุปกรณ์สำนักงาน ภายใต้ชุดโครงการการพัฒนาเทคโนโลยีและนวัตกรรมเพื่อรับมือภาวะวิกฤตจากโรคระบาดในสถานที่ควบคุม/คุมขัง โดยวิธีเฉพาะเจาะจง</t>
  </si>
  <si>
    <t xml:space="preserve"> 	บริษัท ทูที แอนด์ เค เทรดดิ้ง จำกัด</t>
  </si>
  <si>
    <t>67079651696</t>
  </si>
  <si>
    <t>จ้างเหมาบริการ การจัดทำรายงานฉบับสมบูรณ์ โดยวิธีเฉพาะเจาะจง</t>
  </si>
  <si>
    <t>67099595080</t>
  </si>
  <si>
    <t>67099594953</t>
  </si>
  <si>
    <t>จ้างเหมาบริการรถตู้ปรับอากาศพร้อมน้ำมันเชื้อเพลิง โดยวิธีเฉพาะเจาะจง</t>
  </si>
  <si>
    <t>นายสมเกียรติ วุฒิศิรินุกูล</t>
  </si>
  <si>
    <t>67049265551</t>
  </si>
  <si>
    <t>ซื้อวัสดุสำนักงานเพื่อเบิกใช้ในการปฏิบัติงาน ภายใต้โครงการประเมินผลและพัฒนาศูนย์พยากรณ์สถานการณ์อาชญากรรมแห่งชาติเพื่อเพิ่มประสิทธิภาพการเข้าถึงกระบวนการยุติธรรม โดยวิธีเฉพาะเจาะจง</t>
  </si>
  <si>
    <t>67059331170</t>
  </si>
  <si>
    <t>จ้างเหมาบริการจัดทำเอกสารเผยแพร่ สื่อแผ่นพับ โรลอัพ (Roll up) โดยวิธีเฉพาะเจาะจง</t>
  </si>
  <si>
    <t>67099349491</t>
  </si>
  <si>
    <t xml:space="preserve"> จ้างเหมาบริการจัดทำเอกสารเผยแพร่ สื่อแผ่นพับ โรลอัพ (Roll up) โดยวิธีเฉพาะเจาะจง</t>
  </si>
  <si>
    <t>67099347862</t>
  </si>
  <si>
    <t>ซื้อสำนักงานเพื่อเบิกใช้ในการปฏิบัติงาน ภายใต้โครงการประเมินผลและพัฒนาศูนย์พยากรณ์สถานการณ์อาชญากรรมแห่งชาติเพื่อเพิ่มประสิทธิภาพการ เข้าถึงกระบวนการยุติธรรม  โดยวิธีเฉพาะเจาะจง</t>
  </si>
  <si>
    <t>67059308669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</si>
</sst>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* #,##0.00_-;\-* #,##0.00_-;_-* &quot;-&quot;??_-;_-@_-"/>
    <numFmt numFmtId="178" formatCode="_-&quot;฿&quot;* #,##0_-;\-&quot;฿&quot;* #,##0_-;_-&quot;฿&quot;* &quot;-&quot;_-;_-@_-"/>
    <numFmt numFmtId="179" formatCode="_-&quot;฿&quot;* #,##0.00_-;\-&quot;฿&quot;* #,##0.00_-;_-&quot;฿&quot;* &quot;-&quot;??_-;_-@_-"/>
  </numFmts>
  <fonts count="2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b/>
      <sz val="11"/>
      <color theme="3"/>
      <name val="Tahoma"/>
      <charset val="134"/>
      <scheme val="minor"/>
    </font>
    <font>
      <b/>
      <sz val="18"/>
      <color theme="3"/>
      <name val="Tahoma"/>
      <charset val="134"/>
      <scheme val="minor"/>
    </font>
    <font>
      <sz val="11"/>
      <color rgb="FFFF0000"/>
      <name val="Tahoma"/>
      <charset val="0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sz val="11"/>
      <color rgb="FFFA7D00"/>
      <name val="Tahoma"/>
      <charset val="0"/>
      <scheme val="minor"/>
    </font>
    <font>
      <b/>
      <sz val="11"/>
      <color rgb="FFFA7D00"/>
      <name val="Tahoma"/>
      <charset val="0"/>
      <scheme val="minor"/>
    </font>
    <font>
      <sz val="11"/>
      <color rgb="FF3F3F76"/>
      <name val="Tahoma"/>
      <charset val="0"/>
      <scheme val="minor"/>
    </font>
    <font>
      <sz val="11"/>
      <color rgb="FF9C6500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FFFFF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006100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5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</cellXfs>
  <cellStyles count="49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>
      <xdr:nvSpPr>
        <xdr:cNvPr id="2" name="TextBox 1"/>
        <xdr:cNvSpPr txBox="1"/>
      </xdr:nvSpPr>
      <xdr:spPr>
        <a:xfrm>
          <a:off x="723900" y="819150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>
      <xdr:nvSpPr>
        <xdr:cNvPr id="3" name="TextBox 2"/>
        <xdr:cNvSpPr txBox="1"/>
      </xdr:nvSpPr>
      <xdr:spPr>
        <a:xfrm>
          <a:off x="28575" y="2494915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>
      <xdr:nvSpPr>
        <xdr:cNvPr id="4" name="TextBox 3"/>
        <xdr:cNvSpPr txBox="1"/>
      </xdr:nvSpPr>
      <xdr:spPr>
        <a:xfrm>
          <a:off x="28575" y="599440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9" totalsRowShown="0">
  <autoFilter ref="A1:P129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7" workbookViewId="0">
      <selection activeCell="G3" sqref="G3"/>
    </sheetView>
  </sheetViews>
  <sheetFormatPr defaultColWidth="9" defaultRowHeight="24" outlineLevelCol="3"/>
  <cols>
    <col min="1" max="1" width="9" style="4"/>
    <col min="2" max="2" width="32.875" style="4" customWidth="1"/>
    <col min="3" max="3" width="43.75" style="16" customWidth="1"/>
    <col min="4" max="4" width="42.25" style="4" customWidth="1"/>
    <col min="5" max="16384" width="9" style="4"/>
  </cols>
  <sheetData>
    <row r="1" ht="27" spans="1:1">
      <c r="A1" s="17" t="s">
        <v>0</v>
      </c>
    </row>
    <row r="2" spans="2:2">
      <c r="B2" s="16"/>
    </row>
    <row r="13" spans="1:4">
      <c r="A13" s="18" t="s">
        <v>1</v>
      </c>
      <c r="B13" s="18" t="s">
        <v>2</v>
      </c>
      <c r="C13" s="19" t="s">
        <v>3</v>
      </c>
      <c r="D13" s="18" t="s">
        <v>4</v>
      </c>
    </row>
    <row r="14" spans="1:4">
      <c r="A14" s="20" t="s">
        <v>5</v>
      </c>
      <c r="B14" s="21" t="s">
        <v>6</v>
      </c>
      <c r="C14" s="22" t="s">
        <v>7</v>
      </c>
      <c r="D14" s="23" t="s">
        <v>8</v>
      </c>
    </row>
    <row r="15" ht="48" spans="1:4">
      <c r="A15" s="20" t="s">
        <v>9</v>
      </c>
      <c r="B15" s="24" t="s">
        <v>10</v>
      </c>
      <c r="C15" s="25" t="s">
        <v>11</v>
      </c>
      <c r="D15" s="23"/>
    </row>
    <row r="16" ht="48" spans="1:4">
      <c r="A16" s="20" t="s">
        <v>12</v>
      </c>
      <c r="B16" s="26" t="s">
        <v>13</v>
      </c>
      <c r="C16" s="27" t="s">
        <v>14</v>
      </c>
      <c r="D16" s="23"/>
    </row>
    <row r="17" ht="192" spans="1:4">
      <c r="A17" s="20" t="s">
        <v>15</v>
      </c>
      <c r="B17" s="26" t="s">
        <v>16</v>
      </c>
      <c r="C17" s="28" t="s">
        <v>17</v>
      </c>
      <c r="D17" s="23"/>
    </row>
    <row r="18" ht="192" spans="1:4">
      <c r="A18" s="20" t="s">
        <v>18</v>
      </c>
      <c r="B18" s="26" t="s">
        <v>19</v>
      </c>
      <c r="C18" s="28" t="s">
        <v>20</v>
      </c>
      <c r="D18" s="23"/>
    </row>
    <row r="19" ht="147" customHeight="1" spans="1:4">
      <c r="A19" s="20" t="s">
        <v>21</v>
      </c>
      <c r="B19" s="26" t="s">
        <v>22</v>
      </c>
      <c r="C19" s="28" t="s">
        <v>23</v>
      </c>
      <c r="D19" s="23"/>
    </row>
    <row r="20" ht="147" customHeight="1" spans="1:4">
      <c r="A20" s="20" t="s">
        <v>24</v>
      </c>
      <c r="B20" s="26" t="s">
        <v>25</v>
      </c>
      <c r="C20" s="28" t="s">
        <v>26</v>
      </c>
      <c r="D20" s="23"/>
    </row>
    <row r="21" spans="1:3">
      <c r="A21" s="29"/>
      <c r="B21" s="30"/>
      <c r="C21" s="31"/>
    </row>
    <row r="22" spans="1:3">
      <c r="A22" s="18" t="s">
        <v>1</v>
      </c>
      <c r="B22" s="18" t="s">
        <v>27</v>
      </c>
      <c r="C22" s="19" t="s">
        <v>3</v>
      </c>
    </row>
    <row r="23" spans="1:3">
      <c r="A23" s="20" t="s">
        <v>28</v>
      </c>
      <c r="B23" s="26" t="s">
        <v>29</v>
      </c>
      <c r="C23" s="27" t="s">
        <v>30</v>
      </c>
    </row>
    <row r="24" ht="48" spans="1:3">
      <c r="A24" s="20" t="s">
        <v>31</v>
      </c>
      <c r="B24" s="26" t="s">
        <v>32</v>
      </c>
      <c r="C24" s="27" t="s">
        <v>33</v>
      </c>
    </row>
    <row r="25" ht="48" spans="1:3">
      <c r="A25" s="20" t="s">
        <v>34</v>
      </c>
      <c r="B25" s="26" t="s">
        <v>35</v>
      </c>
      <c r="C25" s="32" t="s">
        <v>36</v>
      </c>
    </row>
    <row r="26" ht="72" spans="1:3">
      <c r="A26" s="20" t="s">
        <v>37</v>
      </c>
      <c r="B26" s="26" t="s">
        <v>38</v>
      </c>
      <c r="C26" s="28" t="s">
        <v>39</v>
      </c>
    </row>
    <row r="27" ht="51" customHeight="1" spans="1:3">
      <c r="A27" s="20" t="s">
        <v>40</v>
      </c>
      <c r="B27" s="26" t="s">
        <v>41</v>
      </c>
      <c r="C27" s="28" t="s">
        <v>42</v>
      </c>
    </row>
    <row r="28" ht="89.25" customHeight="1" spans="1:3">
      <c r="A28" s="20" t="s">
        <v>43</v>
      </c>
      <c r="B28" s="26" t="s">
        <v>44</v>
      </c>
      <c r="C28" s="28" t="s">
        <v>45</v>
      </c>
    </row>
    <row r="29" ht="72" spans="1:3">
      <c r="A29" s="20" t="s">
        <v>46</v>
      </c>
      <c r="B29" s="26" t="s">
        <v>47</v>
      </c>
      <c r="C29" s="28" t="s">
        <v>48</v>
      </c>
    </row>
    <row r="30" ht="72" spans="1:3">
      <c r="A30" s="20" t="s">
        <v>49</v>
      </c>
      <c r="B30" s="26" t="s">
        <v>50</v>
      </c>
      <c r="C30" s="28" t="s">
        <v>51</v>
      </c>
    </row>
    <row r="31" ht="240" spans="1:3">
      <c r="A31" s="20" t="s">
        <v>52</v>
      </c>
      <c r="B31" s="26" t="s">
        <v>53</v>
      </c>
      <c r="C31" s="28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"/>
  <sheetViews>
    <sheetView tabSelected="1" zoomScale="70" zoomScaleNormal="70" workbookViewId="0">
      <pane xSplit="1" ySplit="1" topLeftCell="B72" activePane="bottomRight" state="frozen"/>
      <selection/>
      <selection pane="topRight"/>
      <selection pane="bottomLeft"/>
      <selection pane="bottomRight" activeCell="A129" sqref="$A129:$XFD129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72" spans="1:16">
      <c r="A2" s="2">
        <v>1</v>
      </c>
      <c r="B2" s="2">
        <v>2567</v>
      </c>
      <c r="C2" s="2" t="s">
        <v>55</v>
      </c>
      <c r="F2" s="2" t="s">
        <v>56</v>
      </c>
      <c r="G2" s="2" t="s">
        <v>57</v>
      </c>
      <c r="H2" s="3" t="s">
        <v>58</v>
      </c>
      <c r="I2" s="7">
        <v>31332900</v>
      </c>
      <c r="J2" s="2" t="s">
        <v>59</v>
      </c>
      <c r="K2" s="3" t="s">
        <v>60</v>
      </c>
      <c r="L2" s="3" t="s">
        <v>61</v>
      </c>
      <c r="M2" s="7">
        <v>31332900</v>
      </c>
      <c r="N2" s="7">
        <v>30646760</v>
      </c>
      <c r="O2" s="3" t="s">
        <v>62</v>
      </c>
      <c r="P2" s="8" t="s">
        <v>63</v>
      </c>
    </row>
    <row r="3" ht="96" spans="1:16">
      <c r="A3" s="2">
        <v>2</v>
      </c>
      <c r="B3" s="2">
        <v>2567</v>
      </c>
      <c r="C3" s="2" t="s">
        <v>55</v>
      </c>
      <c r="F3" s="2" t="s">
        <v>56</v>
      </c>
      <c r="G3" s="2" t="s">
        <v>57</v>
      </c>
      <c r="H3" s="3" t="s">
        <v>64</v>
      </c>
      <c r="I3" s="7">
        <v>28667100</v>
      </c>
      <c r="J3" s="2" t="s">
        <v>59</v>
      </c>
      <c r="K3" s="3" t="s">
        <v>65</v>
      </c>
      <c r="L3" s="3" t="s">
        <v>61</v>
      </c>
      <c r="M3" s="7">
        <v>28667100</v>
      </c>
      <c r="N3" s="7">
        <v>28550000</v>
      </c>
      <c r="O3" s="3" t="s">
        <v>66</v>
      </c>
      <c r="P3" s="8" t="s">
        <v>67</v>
      </c>
    </row>
    <row r="4" ht="96" spans="1:16">
      <c r="A4" s="2">
        <v>3</v>
      </c>
      <c r="B4" s="2">
        <v>2567</v>
      </c>
      <c r="C4" s="2" t="s">
        <v>55</v>
      </c>
      <c r="F4" s="2" t="s">
        <v>56</v>
      </c>
      <c r="G4" s="2" t="s">
        <v>57</v>
      </c>
      <c r="H4" s="3" t="s">
        <v>68</v>
      </c>
      <c r="I4" s="7">
        <v>12450000</v>
      </c>
      <c r="J4" s="2" t="s">
        <v>59</v>
      </c>
      <c r="K4" s="3" t="s">
        <v>65</v>
      </c>
      <c r="L4" s="3" t="s">
        <v>61</v>
      </c>
      <c r="M4" s="7">
        <v>12450000</v>
      </c>
      <c r="N4" s="7">
        <v>12150000</v>
      </c>
      <c r="O4" s="3" t="s">
        <v>69</v>
      </c>
      <c r="P4" s="8" t="s">
        <v>70</v>
      </c>
    </row>
    <row r="5" ht="96" spans="1:16">
      <c r="A5" s="2">
        <v>4</v>
      </c>
      <c r="B5" s="2">
        <v>2567</v>
      </c>
      <c r="C5" s="2" t="s">
        <v>55</v>
      </c>
      <c r="F5" s="2" t="s">
        <v>56</v>
      </c>
      <c r="G5" s="2" t="s">
        <v>57</v>
      </c>
      <c r="H5" s="3" t="s">
        <v>71</v>
      </c>
      <c r="I5" s="7">
        <v>12022800</v>
      </c>
      <c r="J5" s="2" t="s">
        <v>59</v>
      </c>
      <c r="K5" s="3" t="s">
        <v>65</v>
      </c>
      <c r="L5" s="3" t="s">
        <v>61</v>
      </c>
      <c r="M5" s="7">
        <v>12022800</v>
      </c>
      <c r="N5" s="7">
        <v>11580000</v>
      </c>
      <c r="O5" s="3" t="s">
        <v>72</v>
      </c>
      <c r="P5" s="8" t="s">
        <v>73</v>
      </c>
    </row>
    <row r="6" ht="72" spans="1:16">
      <c r="A6" s="2">
        <v>5</v>
      </c>
      <c r="B6" s="2">
        <v>2567</v>
      </c>
      <c r="C6" s="2" t="s">
        <v>55</v>
      </c>
      <c r="F6" s="2" t="s">
        <v>56</v>
      </c>
      <c r="G6" s="2" t="s">
        <v>57</v>
      </c>
      <c r="H6" s="3" t="s">
        <v>74</v>
      </c>
      <c r="I6" s="7">
        <v>5500000</v>
      </c>
      <c r="J6" s="2" t="s">
        <v>59</v>
      </c>
      <c r="K6" s="3" t="s">
        <v>65</v>
      </c>
      <c r="L6" s="3" t="s">
        <v>61</v>
      </c>
      <c r="M6" s="7">
        <v>5500000</v>
      </c>
      <c r="N6" s="7">
        <v>5250000</v>
      </c>
      <c r="O6" s="3" t="s">
        <v>75</v>
      </c>
      <c r="P6" s="8" t="s">
        <v>76</v>
      </c>
    </row>
    <row r="7" ht="96" spans="1:16">
      <c r="A7" s="2">
        <v>6</v>
      </c>
      <c r="B7" s="2">
        <v>2567</v>
      </c>
      <c r="C7" s="2" t="s">
        <v>55</v>
      </c>
      <c r="F7" s="2" t="s">
        <v>56</v>
      </c>
      <c r="G7" s="2" t="s">
        <v>57</v>
      </c>
      <c r="H7" s="3" t="s">
        <v>77</v>
      </c>
      <c r="I7" s="7">
        <v>4500000</v>
      </c>
      <c r="J7" s="2" t="s">
        <v>59</v>
      </c>
      <c r="K7" s="3" t="s">
        <v>65</v>
      </c>
      <c r="L7" s="3" t="s">
        <v>61</v>
      </c>
      <c r="M7" s="7">
        <v>4500000</v>
      </c>
      <c r="N7" s="7">
        <v>4460800</v>
      </c>
      <c r="O7" s="3" t="s">
        <v>78</v>
      </c>
      <c r="P7" s="8" t="s">
        <v>79</v>
      </c>
    </row>
    <row r="8" ht="72" spans="1:16">
      <c r="A8" s="2">
        <v>7</v>
      </c>
      <c r="B8" s="2">
        <v>2567</v>
      </c>
      <c r="C8" s="2" t="s">
        <v>55</v>
      </c>
      <c r="F8" s="2" t="s">
        <v>56</v>
      </c>
      <c r="G8" s="2" t="s">
        <v>57</v>
      </c>
      <c r="H8" s="3" t="s">
        <v>80</v>
      </c>
      <c r="I8" s="7">
        <v>3854000</v>
      </c>
      <c r="J8" s="2" t="s">
        <v>59</v>
      </c>
      <c r="K8" s="3" t="s">
        <v>65</v>
      </c>
      <c r="L8" s="3" t="s">
        <v>61</v>
      </c>
      <c r="M8" s="7">
        <v>3854000</v>
      </c>
      <c r="N8" s="7">
        <v>3752000</v>
      </c>
      <c r="O8" s="3" t="s">
        <v>72</v>
      </c>
      <c r="P8" s="8" t="s">
        <v>81</v>
      </c>
    </row>
    <row r="9" ht="96" spans="1:16">
      <c r="A9" s="2">
        <v>8</v>
      </c>
      <c r="B9" s="2">
        <v>2567</v>
      </c>
      <c r="C9" s="2" t="s">
        <v>55</v>
      </c>
      <c r="F9" s="2" t="s">
        <v>56</v>
      </c>
      <c r="G9" s="2" t="s">
        <v>57</v>
      </c>
      <c r="H9" s="3" t="s">
        <v>82</v>
      </c>
      <c r="I9" s="7">
        <v>3500000</v>
      </c>
      <c r="J9" s="2" t="s">
        <v>59</v>
      </c>
      <c r="K9" s="3" t="s">
        <v>65</v>
      </c>
      <c r="L9" s="3" t="s">
        <v>61</v>
      </c>
      <c r="M9" s="7">
        <v>3500000</v>
      </c>
      <c r="N9" s="7">
        <v>3150000</v>
      </c>
      <c r="O9" s="3" t="s">
        <v>83</v>
      </c>
      <c r="P9" s="8" t="s">
        <v>84</v>
      </c>
    </row>
    <row r="10" ht="72" spans="1:16">
      <c r="A10" s="2">
        <v>9</v>
      </c>
      <c r="B10" s="2">
        <v>2567</v>
      </c>
      <c r="C10" s="2" t="s">
        <v>55</v>
      </c>
      <c r="F10" s="2" t="s">
        <v>56</v>
      </c>
      <c r="G10" s="2" t="s">
        <v>57</v>
      </c>
      <c r="H10" s="3" t="s">
        <v>85</v>
      </c>
      <c r="I10" s="7">
        <v>485000</v>
      </c>
      <c r="J10" s="2" t="s">
        <v>59</v>
      </c>
      <c r="K10" s="3" t="s">
        <v>65</v>
      </c>
      <c r="L10" s="3" t="s">
        <v>86</v>
      </c>
      <c r="M10" s="7">
        <v>485000</v>
      </c>
      <c r="N10" s="7">
        <v>481269.5</v>
      </c>
      <c r="O10" s="3" t="s">
        <v>87</v>
      </c>
      <c r="P10" s="8" t="s">
        <v>88</v>
      </c>
    </row>
    <row r="11" ht="72" spans="1:16">
      <c r="A11" s="2">
        <v>10</v>
      </c>
      <c r="B11" s="2">
        <v>2567</v>
      </c>
      <c r="C11" s="2" t="s">
        <v>55</v>
      </c>
      <c r="F11" s="2" t="s">
        <v>56</v>
      </c>
      <c r="G11" s="2" t="s">
        <v>57</v>
      </c>
      <c r="H11" s="3" t="s">
        <v>89</v>
      </c>
      <c r="I11" s="7">
        <v>360000</v>
      </c>
      <c r="J11" s="2" t="s">
        <v>59</v>
      </c>
      <c r="K11" s="3" t="s">
        <v>65</v>
      </c>
      <c r="L11" s="3" t="s">
        <v>86</v>
      </c>
      <c r="M11" s="7">
        <v>360000</v>
      </c>
      <c r="N11" s="7">
        <v>360000</v>
      </c>
      <c r="O11" s="3" t="s">
        <v>72</v>
      </c>
      <c r="P11" s="8" t="s">
        <v>90</v>
      </c>
    </row>
    <row r="12" ht="48" spans="1:16">
      <c r="A12" s="2">
        <v>11</v>
      </c>
      <c r="B12" s="2">
        <v>2567</v>
      </c>
      <c r="C12" s="2" t="s">
        <v>55</v>
      </c>
      <c r="F12" s="2" t="s">
        <v>56</v>
      </c>
      <c r="G12" s="2" t="s">
        <v>57</v>
      </c>
      <c r="H12" s="3" t="s">
        <v>91</v>
      </c>
      <c r="I12" s="7">
        <v>147160</v>
      </c>
      <c r="J12" s="2" t="s">
        <v>59</v>
      </c>
      <c r="K12" s="3" t="s">
        <v>65</v>
      </c>
      <c r="L12" s="3" t="s">
        <v>86</v>
      </c>
      <c r="M12" s="7">
        <v>18000</v>
      </c>
      <c r="N12" s="7">
        <v>147160</v>
      </c>
      <c r="O12" s="3" t="s">
        <v>92</v>
      </c>
      <c r="P12" s="8" t="s">
        <v>93</v>
      </c>
    </row>
    <row r="13" ht="72" spans="1:16">
      <c r="A13" s="2">
        <v>12</v>
      </c>
      <c r="B13" s="2">
        <v>2567</v>
      </c>
      <c r="C13" s="2" t="s">
        <v>55</v>
      </c>
      <c r="F13" s="2" t="s">
        <v>56</v>
      </c>
      <c r="G13" s="2" t="s">
        <v>57</v>
      </c>
      <c r="H13" s="3" t="s">
        <v>94</v>
      </c>
      <c r="I13" s="7">
        <v>138030</v>
      </c>
      <c r="J13" s="2" t="s">
        <v>59</v>
      </c>
      <c r="K13" s="3" t="s">
        <v>65</v>
      </c>
      <c r="L13" s="3" t="s">
        <v>86</v>
      </c>
      <c r="M13" s="7">
        <v>138030</v>
      </c>
      <c r="N13" s="7">
        <v>138030</v>
      </c>
      <c r="O13" s="3" t="s">
        <v>95</v>
      </c>
      <c r="P13" s="8" t="s">
        <v>96</v>
      </c>
    </row>
    <row r="14" ht="48" spans="1:16">
      <c r="A14" s="2">
        <v>13</v>
      </c>
      <c r="B14" s="2">
        <v>2567</v>
      </c>
      <c r="C14" s="2" t="s">
        <v>55</v>
      </c>
      <c r="F14" s="2" t="s">
        <v>56</v>
      </c>
      <c r="G14" s="2" t="s">
        <v>57</v>
      </c>
      <c r="H14" s="3" t="s">
        <v>97</v>
      </c>
      <c r="I14" s="7">
        <v>126260</v>
      </c>
      <c r="J14" s="2" t="s">
        <v>59</v>
      </c>
      <c r="K14" s="3" t="s">
        <v>65</v>
      </c>
      <c r="L14" s="3" t="s">
        <v>86</v>
      </c>
      <c r="M14" s="7">
        <v>126260</v>
      </c>
      <c r="N14" s="7">
        <v>126260</v>
      </c>
      <c r="O14" s="3" t="s">
        <v>98</v>
      </c>
      <c r="P14" s="8" t="s">
        <v>99</v>
      </c>
    </row>
    <row r="15" spans="1:16">
      <c r="A15" s="2">
        <v>14</v>
      </c>
      <c r="B15" s="2">
        <v>2567</v>
      </c>
      <c r="C15" s="2" t="s">
        <v>55</v>
      </c>
      <c r="F15" s="2" t="s">
        <v>56</v>
      </c>
      <c r="G15" s="2" t="s">
        <v>57</v>
      </c>
      <c r="H15" s="3" t="s">
        <v>100</v>
      </c>
      <c r="I15" s="7">
        <v>107000</v>
      </c>
      <c r="J15" s="2" t="s">
        <v>59</v>
      </c>
      <c r="K15" s="3" t="s">
        <v>65</v>
      </c>
      <c r="L15" s="3" t="s">
        <v>86</v>
      </c>
      <c r="M15" s="7">
        <v>107000</v>
      </c>
      <c r="N15" s="7">
        <v>107000</v>
      </c>
      <c r="O15" s="3" t="s">
        <v>101</v>
      </c>
      <c r="P15" s="8" t="s">
        <v>102</v>
      </c>
    </row>
    <row r="16" ht="48" spans="1:16">
      <c r="A16" s="2">
        <v>15</v>
      </c>
      <c r="B16" s="2">
        <v>2567</v>
      </c>
      <c r="C16" s="2" t="s">
        <v>55</v>
      </c>
      <c r="F16" s="2" t="s">
        <v>56</v>
      </c>
      <c r="G16" s="2" t="s">
        <v>57</v>
      </c>
      <c r="H16" s="3" t="s">
        <v>103</v>
      </c>
      <c r="I16" s="7">
        <v>90000</v>
      </c>
      <c r="J16" s="2" t="s">
        <v>59</v>
      </c>
      <c r="K16" s="3" t="s">
        <v>65</v>
      </c>
      <c r="L16" s="3" t="s">
        <v>86</v>
      </c>
      <c r="M16" s="7">
        <v>90000</v>
      </c>
      <c r="N16" s="7">
        <v>90000</v>
      </c>
      <c r="O16" s="3" t="s">
        <v>72</v>
      </c>
      <c r="P16" s="8" t="s">
        <v>104</v>
      </c>
    </row>
    <row r="17" ht="72" spans="1:16">
      <c r="A17" s="2">
        <v>16</v>
      </c>
      <c r="B17" s="2">
        <v>2567</v>
      </c>
      <c r="C17" s="2" t="s">
        <v>55</v>
      </c>
      <c r="F17" s="2" t="s">
        <v>56</v>
      </c>
      <c r="G17" s="2" t="s">
        <v>57</v>
      </c>
      <c r="H17" s="3" t="s">
        <v>105</v>
      </c>
      <c r="I17" s="7">
        <v>86500</v>
      </c>
      <c r="J17" s="2" t="s">
        <v>59</v>
      </c>
      <c r="K17" s="3" t="s">
        <v>65</v>
      </c>
      <c r="L17" s="3" t="s">
        <v>86</v>
      </c>
      <c r="M17" s="7">
        <v>86500</v>
      </c>
      <c r="N17" s="7">
        <v>86500</v>
      </c>
      <c r="O17" s="3" t="s">
        <v>72</v>
      </c>
      <c r="P17" s="8" t="s">
        <v>106</v>
      </c>
    </row>
    <row r="18" spans="1:16">
      <c r="A18" s="2">
        <v>17</v>
      </c>
      <c r="B18" s="2">
        <v>2567</v>
      </c>
      <c r="C18" s="2" t="s">
        <v>55</v>
      </c>
      <c r="F18" s="2" t="s">
        <v>56</v>
      </c>
      <c r="G18" s="2" t="s">
        <v>57</v>
      </c>
      <c r="H18" s="3" t="s">
        <v>107</v>
      </c>
      <c r="I18" s="7">
        <v>59813</v>
      </c>
      <c r="J18" s="2" t="s">
        <v>59</v>
      </c>
      <c r="K18" s="3" t="s">
        <v>65</v>
      </c>
      <c r="L18" s="3" t="s">
        <v>86</v>
      </c>
      <c r="M18" s="7">
        <v>59813</v>
      </c>
      <c r="N18" s="7">
        <v>59813</v>
      </c>
      <c r="O18" s="3" t="s">
        <v>108</v>
      </c>
      <c r="P18" s="8" t="s">
        <v>109</v>
      </c>
    </row>
    <row r="19" ht="72" spans="1:16">
      <c r="A19" s="2">
        <v>18</v>
      </c>
      <c r="B19" s="2">
        <v>2567</v>
      </c>
      <c r="C19" s="2" t="s">
        <v>55</v>
      </c>
      <c r="F19" s="2" t="s">
        <v>56</v>
      </c>
      <c r="G19" s="2" t="s">
        <v>57</v>
      </c>
      <c r="H19" s="3" t="s">
        <v>110</v>
      </c>
      <c r="I19" s="7">
        <v>53000</v>
      </c>
      <c r="J19" s="2" t="s">
        <v>59</v>
      </c>
      <c r="K19" s="3" t="s">
        <v>65</v>
      </c>
      <c r="L19" s="3" t="s">
        <v>86</v>
      </c>
      <c r="M19" s="7">
        <v>53000</v>
      </c>
      <c r="N19" s="7">
        <v>53000</v>
      </c>
      <c r="O19" s="3" t="s">
        <v>72</v>
      </c>
      <c r="P19" s="8" t="s">
        <v>111</v>
      </c>
    </row>
    <row r="20" spans="1:16">
      <c r="A20" s="2">
        <v>19</v>
      </c>
      <c r="B20" s="2">
        <v>2567</v>
      </c>
      <c r="C20" s="2" t="s">
        <v>55</v>
      </c>
      <c r="F20" s="2" t="s">
        <v>56</v>
      </c>
      <c r="G20" s="2" t="s">
        <v>57</v>
      </c>
      <c r="H20" s="3" t="s">
        <v>112</v>
      </c>
      <c r="I20" s="7">
        <v>45517.8</v>
      </c>
      <c r="J20" s="2" t="s">
        <v>59</v>
      </c>
      <c r="K20" s="3" t="s">
        <v>65</v>
      </c>
      <c r="L20" s="3" t="s">
        <v>86</v>
      </c>
      <c r="M20" s="7">
        <v>45517.8</v>
      </c>
      <c r="N20" s="7">
        <v>45517.8</v>
      </c>
      <c r="O20" s="3" t="s">
        <v>113</v>
      </c>
      <c r="P20" s="8" t="s">
        <v>114</v>
      </c>
    </row>
    <row r="21" ht="72" spans="1:16">
      <c r="A21" s="2">
        <v>20</v>
      </c>
      <c r="B21" s="2">
        <v>2567</v>
      </c>
      <c r="C21" s="2" t="s">
        <v>55</v>
      </c>
      <c r="F21" s="2" t="s">
        <v>56</v>
      </c>
      <c r="G21" s="2" t="s">
        <v>57</v>
      </c>
      <c r="H21" s="6" t="s">
        <v>115</v>
      </c>
      <c r="I21" s="7">
        <v>5350000</v>
      </c>
      <c r="J21" s="2" t="s">
        <v>59</v>
      </c>
      <c r="K21" s="3" t="s">
        <v>65</v>
      </c>
      <c r="L21" s="3" t="s">
        <v>86</v>
      </c>
      <c r="M21" s="7">
        <v>5350000</v>
      </c>
      <c r="N21" s="7">
        <v>5350000</v>
      </c>
      <c r="O21" s="3" t="s">
        <v>72</v>
      </c>
      <c r="P21" s="8" t="s">
        <v>116</v>
      </c>
    </row>
    <row r="22" ht="72" spans="1:16">
      <c r="A22" s="2">
        <v>21</v>
      </c>
      <c r="B22" s="2">
        <v>2567</v>
      </c>
      <c r="C22" s="2" t="s">
        <v>55</v>
      </c>
      <c r="F22" s="2" t="s">
        <v>56</v>
      </c>
      <c r="G22" s="2" t="s">
        <v>57</v>
      </c>
      <c r="H22" s="3" t="s">
        <v>117</v>
      </c>
      <c r="I22" s="7">
        <v>3697198.56</v>
      </c>
      <c r="J22" s="2" t="s">
        <v>59</v>
      </c>
      <c r="K22" s="3" t="s">
        <v>65</v>
      </c>
      <c r="L22" s="3" t="s">
        <v>86</v>
      </c>
      <c r="M22" s="7">
        <v>3697198.56</v>
      </c>
      <c r="N22" s="7">
        <v>3697198.56</v>
      </c>
      <c r="O22" s="3" t="s">
        <v>118</v>
      </c>
      <c r="P22" s="8" t="s">
        <v>119</v>
      </c>
    </row>
    <row r="23" ht="72" spans="1:16">
      <c r="A23" s="2">
        <v>22</v>
      </c>
      <c r="B23" s="2">
        <v>2567</v>
      </c>
      <c r="C23" s="2" t="s">
        <v>55</v>
      </c>
      <c r="F23" s="2" t="s">
        <v>56</v>
      </c>
      <c r="G23" s="2" t="s">
        <v>57</v>
      </c>
      <c r="H23" s="3" t="s">
        <v>120</v>
      </c>
      <c r="I23" s="7">
        <v>3697198.56</v>
      </c>
      <c r="J23" s="2" t="s">
        <v>59</v>
      </c>
      <c r="K23" s="3" t="s">
        <v>65</v>
      </c>
      <c r="L23" s="3" t="s">
        <v>86</v>
      </c>
      <c r="M23" s="7">
        <v>3697198.56</v>
      </c>
      <c r="N23" s="7">
        <v>3697198.56</v>
      </c>
      <c r="O23" s="3" t="s">
        <v>121</v>
      </c>
      <c r="P23" s="8" t="s">
        <v>122</v>
      </c>
    </row>
    <row r="24" ht="96" spans="1:16">
      <c r="A24" s="2">
        <v>23</v>
      </c>
      <c r="B24" s="2">
        <v>2567</v>
      </c>
      <c r="C24" s="2" t="s">
        <v>55</v>
      </c>
      <c r="F24" s="2" t="s">
        <v>56</v>
      </c>
      <c r="G24" s="2" t="s">
        <v>57</v>
      </c>
      <c r="H24" s="3" t="s">
        <v>123</v>
      </c>
      <c r="I24" s="7">
        <v>1190000</v>
      </c>
      <c r="J24" s="2" t="s">
        <v>59</v>
      </c>
      <c r="K24" s="3" t="s">
        <v>65</v>
      </c>
      <c r="L24" s="3" t="s">
        <v>61</v>
      </c>
      <c r="M24" s="7">
        <v>1190000</v>
      </c>
      <c r="N24" s="7">
        <v>1024511.63</v>
      </c>
      <c r="O24" s="3" t="s">
        <v>124</v>
      </c>
      <c r="P24" s="8" t="s">
        <v>125</v>
      </c>
    </row>
    <row r="25" ht="48" spans="1:16">
      <c r="A25" s="2">
        <v>24</v>
      </c>
      <c r="B25" s="2">
        <v>2567</v>
      </c>
      <c r="C25" s="2" t="s">
        <v>55</v>
      </c>
      <c r="F25" s="2" t="s">
        <v>56</v>
      </c>
      <c r="G25" s="2" t="s">
        <v>57</v>
      </c>
      <c r="H25" s="3" t="s">
        <v>126</v>
      </c>
      <c r="I25" s="7">
        <v>950000</v>
      </c>
      <c r="J25" s="2" t="s">
        <v>59</v>
      </c>
      <c r="K25" s="3" t="s">
        <v>65</v>
      </c>
      <c r="L25" s="3" t="s">
        <v>61</v>
      </c>
      <c r="M25" s="7">
        <v>1669963</v>
      </c>
      <c r="N25" s="7">
        <v>950000</v>
      </c>
      <c r="O25" s="3" t="s">
        <v>127</v>
      </c>
      <c r="P25" s="8" t="s">
        <v>128</v>
      </c>
    </row>
    <row r="26" ht="48" spans="1:16">
      <c r="A26" s="2">
        <v>25</v>
      </c>
      <c r="B26" s="2">
        <v>2567</v>
      </c>
      <c r="C26" s="2" t="s">
        <v>55</v>
      </c>
      <c r="F26" s="2" t="s">
        <v>56</v>
      </c>
      <c r="G26" s="2" t="s">
        <v>57</v>
      </c>
      <c r="H26" s="3" t="s">
        <v>129</v>
      </c>
      <c r="I26" s="7">
        <v>840000</v>
      </c>
      <c r="J26" s="2" t="s">
        <v>59</v>
      </c>
      <c r="K26" s="3" t="s">
        <v>65</v>
      </c>
      <c r="L26" s="3" t="s">
        <v>130</v>
      </c>
      <c r="M26" s="7">
        <v>840000</v>
      </c>
      <c r="N26" s="7">
        <v>840000</v>
      </c>
      <c r="O26" s="3" t="s">
        <v>131</v>
      </c>
      <c r="P26" s="8" t="s">
        <v>132</v>
      </c>
    </row>
    <row r="27" ht="48" spans="1:16">
      <c r="A27" s="2">
        <v>26</v>
      </c>
      <c r="B27" s="2">
        <v>2567</v>
      </c>
      <c r="C27" s="2" t="s">
        <v>55</v>
      </c>
      <c r="F27" s="2" t="s">
        <v>56</v>
      </c>
      <c r="G27" s="2" t="s">
        <v>57</v>
      </c>
      <c r="H27" s="3" t="s">
        <v>133</v>
      </c>
      <c r="I27" s="7">
        <v>840000</v>
      </c>
      <c r="J27" s="2" t="s">
        <v>59</v>
      </c>
      <c r="K27" s="3" t="s">
        <v>65</v>
      </c>
      <c r="L27" s="3" t="s">
        <v>130</v>
      </c>
      <c r="M27" s="7">
        <v>840000</v>
      </c>
      <c r="N27" s="7">
        <v>840000</v>
      </c>
      <c r="O27" s="3" t="s">
        <v>134</v>
      </c>
      <c r="P27" s="8" t="s">
        <v>135</v>
      </c>
    </row>
    <row r="28" ht="72" spans="1:16">
      <c r="A28" s="2">
        <v>27</v>
      </c>
      <c r="B28" s="2">
        <v>2567</v>
      </c>
      <c r="C28" s="2" t="s">
        <v>55</v>
      </c>
      <c r="F28" s="2" t="s">
        <v>56</v>
      </c>
      <c r="G28" s="2" t="s">
        <v>57</v>
      </c>
      <c r="H28" s="3" t="s">
        <v>136</v>
      </c>
      <c r="I28" s="7">
        <v>715444.8</v>
      </c>
      <c r="J28" s="2" t="s">
        <v>59</v>
      </c>
      <c r="K28" s="3" t="s">
        <v>65</v>
      </c>
      <c r="L28" s="3" t="s">
        <v>86</v>
      </c>
      <c r="M28" s="7">
        <v>715444.6</v>
      </c>
      <c r="N28" s="7">
        <v>715444.8</v>
      </c>
      <c r="O28" s="9" t="s">
        <v>137</v>
      </c>
      <c r="P28" s="10">
        <v>66099647443</v>
      </c>
    </row>
    <row r="29" ht="48" spans="1:16">
      <c r="A29" s="2">
        <v>28</v>
      </c>
      <c r="B29" s="2">
        <v>2567</v>
      </c>
      <c r="C29" s="2" t="s">
        <v>55</v>
      </c>
      <c r="F29" s="2" t="s">
        <v>56</v>
      </c>
      <c r="G29" s="2" t="s">
        <v>57</v>
      </c>
      <c r="H29" s="3" t="s">
        <v>138</v>
      </c>
      <c r="I29" s="7">
        <v>500000</v>
      </c>
      <c r="J29" s="2" t="s">
        <v>59</v>
      </c>
      <c r="K29" s="3" t="s">
        <v>65</v>
      </c>
      <c r="L29" s="3" t="s">
        <v>86</v>
      </c>
      <c r="M29" s="7">
        <v>500000</v>
      </c>
      <c r="N29" s="7">
        <v>500000</v>
      </c>
      <c r="O29" s="11" t="s">
        <v>139</v>
      </c>
      <c r="P29" s="8" t="s">
        <v>140</v>
      </c>
    </row>
    <row r="30" ht="72" spans="1:16">
      <c r="A30" s="2">
        <v>29</v>
      </c>
      <c r="B30" s="2">
        <v>2567</v>
      </c>
      <c r="C30" s="2" t="s">
        <v>55</v>
      </c>
      <c r="F30" s="2" t="s">
        <v>56</v>
      </c>
      <c r="G30" s="2" t="s">
        <v>57</v>
      </c>
      <c r="H30" s="3" t="s">
        <v>141</v>
      </c>
      <c r="I30" s="7">
        <v>500000</v>
      </c>
      <c r="J30" s="2" t="s">
        <v>59</v>
      </c>
      <c r="K30" s="3" t="s">
        <v>65</v>
      </c>
      <c r="L30" s="3" t="s">
        <v>86</v>
      </c>
      <c r="M30" s="7">
        <v>500000</v>
      </c>
      <c r="N30" s="7">
        <v>500000</v>
      </c>
      <c r="O30" s="3" t="s">
        <v>142</v>
      </c>
      <c r="P30" s="8" t="s">
        <v>143</v>
      </c>
    </row>
    <row r="31" ht="96" spans="1:16">
      <c r="A31" s="2">
        <v>30</v>
      </c>
      <c r="B31" s="2">
        <v>2567</v>
      </c>
      <c r="C31" s="2" t="s">
        <v>55</v>
      </c>
      <c r="F31" s="2" t="s">
        <v>56</v>
      </c>
      <c r="G31" s="2" t="s">
        <v>57</v>
      </c>
      <c r="H31" s="3" t="s">
        <v>144</v>
      </c>
      <c r="I31" s="7">
        <v>500000</v>
      </c>
      <c r="J31" s="2" t="s">
        <v>59</v>
      </c>
      <c r="K31" s="3" t="s">
        <v>65</v>
      </c>
      <c r="L31" s="3" t="s">
        <v>86</v>
      </c>
      <c r="M31" s="7">
        <v>500000</v>
      </c>
      <c r="N31" s="7">
        <v>500000</v>
      </c>
      <c r="O31" s="3" t="s">
        <v>131</v>
      </c>
      <c r="P31" s="8" t="s">
        <v>145</v>
      </c>
    </row>
    <row r="32" ht="48" spans="1:16">
      <c r="A32" s="2">
        <v>31</v>
      </c>
      <c r="B32" s="2">
        <v>2567</v>
      </c>
      <c r="C32" s="2" t="s">
        <v>55</v>
      </c>
      <c r="F32" s="2" t="s">
        <v>56</v>
      </c>
      <c r="G32" s="2" t="s">
        <v>57</v>
      </c>
      <c r="H32" s="3" t="s">
        <v>146</v>
      </c>
      <c r="I32" s="7">
        <v>500000</v>
      </c>
      <c r="J32" s="2" t="s">
        <v>59</v>
      </c>
      <c r="K32" s="3" t="s">
        <v>65</v>
      </c>
      <c r="L32" s="3" t="s">
        <v>86</v>
      </c>
      <c r="M32" s="7">
        <v>500000</v>
      </c>
      <c r="N32" s="7">
        <v>499690</v>
      </c>
      <c r="O32" s="3" t="s">
        <v>147</v>
      </c>
      <c r="P32" s="8" t="s">
        <v>148</v>
      </c>
    </row>
    <row r="33" ht="48" spans="1:16">
      <c r="A33" s="2">
        <v>32</v>
      </c>
      <c r="B33" s="2">
        <v>2567</v>
      </c>
      <c r="C33" s="2" t="s">
        <v>55</v>
      </c>
      <c r="F33" s="2" t="s">
        <v>56</v>
      </c>
      <c r="G33" s="2" t="s">
        <v>57</v>
      </c>
      <c r="H33" s="3" t="s">
        <v>149</v>
      </c>
      <c r="I33" s="7">
        <v>500000</v>
      </c>
      <c r="J33" s="2" t="s">
        <v>59</v>
      </c>
      <c r="K33" s="3" t="s">
        <v>65</v>
      </c>
      <c r="L33" s="3" t="s">
        <v>86</v>
      </c>
      <c r="M33" s="7">
        <v>498887.5</v>
      </c>
      <c r="N33" s="7">
        <v>498887.5</v>
      </c>
      <c r="O33" s="3" t="s">
        <v>150</v>
      </c>
      <c r="P33" s="8" t="s">
        <v>151</v>
      </c>
    </row>
    <row r="34" ht="48" spans="1:16">
      <c r="A34" s="2">
        <v>33</v>
      </c>
      <c r="B34" s="2">
        <v>2567</v>
      </c>
      <c r="C34" s="2" t="s">
        <v>55</v>
      </c>
      <c r="F34" s="2" t="s">
        <v>56</v>
      </c>
      <c r="G34" s="2" t="s">
        <v>57</v>
      </c>
      <c r="H34" s="3" t="s">
        <v>152</v>
      </c>
      <c r="I34" s="7">
        <v>500000</v>
      </c>
      <c r="J34" s="2" t="s">
        <v>59</v>
      </c>
      <c r="K34" s="3" t="s">
        <v>65</v>
      </c>
      <c r="L34" s="3" t="s">
        <v>86</v>
      </c>
      <c r="M34" s="7">
        <v>498352.5</v>
      </c>
      <c r="N34" s="7">
        <v>498352.5</v>
      </c>
      <c r="O34" s="3" t="s">
        <v>153</v>
      </c>
      <c r="P34" s="8" t="s">
        <v>154</v>
      </c>
    </row>
    <row r="35" ht="72" spans="1:16">
      <c r="A35" s="2">
        <v>34</v>
      </c>
      <c r="B35" s="2">
        <v>2567</v>
      </c>
      <c r="C35" s="2" t="s">
        <v>55</v>
      </c>
      <c r="F35" s="2" t="s">
        <v>56</v>
      </c>
      <c r="G35" s="2" t="s">
        <v>57</v>
      </c>
      <c r="H35" s="3" t="s">
        <v>155</v>
      </c>
      <c r="I35" s="7">
        <v>450000</v>
      </c>
      <c r="J35" s="2" t="s">
        <v>59</v>
      </c>
      <c r="K35" s="3" t="s">
        <v>65</v>
      </c>
      <c r="L35" s="3" t="s">
        <v>86</v>
      </c>
      <c r="M35" s="7">
        <v>450000</v>
      </c>
      <c r="N35" s="7">
        <v>450000</v>
      </c>
      <c r="O35" s="3" t="s">
        <v>156</v>
      </c>
      <c r="P35" s="8" t="s">
        <v>157</v>
      </c>
    </row>
    <row r="36" ht="72" spans="1:16">
      <c r="A36" s="2">
        <v>35</v>
      </c>
      <c r="B36" s="2">
        <v>2567</v>
      </c>
      <c r="C36" s="2" t="s">
        <v>55</v>
      </c>
      <c r="F36" s="2" t="s">
        <v>56</v>
      </c>
      <c r="G36" s="2" t="s">
        <v>57</v>
      </c>
      <c r="H36" s="3" t="s">
        <v>158</v>
      </c>
      <c r="I36" s="7">
        <v>450000</v>
      </c>
      <c r="J36" s="2" t="s">
        <v>59</v>
      </c>
      <c r="K36" s="3" t="s">
        <v>65</v>
      </c>
      <c r="L36" s="3" t="s">
        <v>86</v>
      </c>
      <c r="M36" s="7">
        <v>450000</v>
      </c>
      <c r="N36" s="7">
        <v>450000</v>
      </c>
      <c r="O36" s="3" t="s">
        <v>159</v>
      </c>
      <c r="P36" s="8" t="s">
        <v>160</v>
      </c>
    </row>
    <row r="37" ht="72" spans="1:16">
      <c r="A37" s="2">
        <v>36</v>
      </c>
      <c r="B37" s="2">
        <v>2567</v>
      </c>
      <c r="C37" s="2" t="s">
        <v>55</v>
      </c>
      <c r="F37" s="2" t="s">
        <v>56</v>
      </c>
      <c r="G37" s="2" t="s">
        <v>57</v>
      </c>
      <c r="H37" s="3" t="s">
        <v>161</v>
      </c>
      <c r="I37" s="7">
        <v>397239</v>
      </c>
      <c r="J37" s="2" t="s">
        <v>59</v>
      </c>
      <c r="K37" s="3" t="s">
        <v>65</v>
      </c>
      <c r="L37" s="3" t="s">
        <v>86</v>
      </c>
      <c r="M37" s="7">
        <v>397239</v>
      </c>
      <c r="N37" s="7">
        <v>397239</v>
      </c>
      <c r="O37" s="3" t="s">
        <v>162</v>
      </c>
      <c r="P37" s="8" t="s">
        <v>163</v>
      </c>
    </row>
    <row r="38" ht="72" spans="1:16">
      <c r="A38" s="2">
        <v>37</v>
      </c>
      <c r="B38" s="2">
        <v>2567</v>
      </c>
      <c r="C38" s="2" t="s">
        <v>55</v>
      </c>
      <c r="F38" s="2" t="s">
        <v>56</v>
      </c>
      <c r="G38" s="2" t="s">
        <v>57</v>
      </c>
      <c r="H38" s="3" t="s">
        <v>164</v>
      </c>
      <c r="I38" s="7">
        <v>400000</v>
      </c>
      <c r="J38" s="2" t="s">
        <v>59</v>
      </c>
      <c r="K38" s="3" t="s">
        <v>65</v>
      </c>
      <c r="L38" s="3" t="s">
        <v>86</v>
      </c>
      <c r="M38" s="7">
        <v>500000</v>
      </c>
      <c r="N38" s="7">
        <v>396500</v>
      </c>
      <c r="O38" s="3" t="s">
        <v>165</v>
      </c>
      <c r="P38" s="8" t="s">
        <v>166</v>
      </c>
    </row>
    <row r="39" ht="72" spans="1:16">
      <c r="A39" s="2">
        <v>38</v>
      </c>
      <c r="B39" s="2">
        <v>2567</v>
      </c>
      <c r="C39" s="2" t="s">
        <v>55</v>
      </c>
      <c r="F39" s="2" t="s">
        <v>56</v>
      </c>
      <c r="G39" s="2" t="s">
        <v>57</v>
      </c>
      <c r="H39" s="3" t="s">
        <v>167</v>
      </c>
      <c r="I39" s="7">
        <v>365000</v>
      </c>
      <c r="J39" s="2" t="s">
        <v>59</v>
      </c>
      <c r="K39" s="3" t="s">
        <v>65</v>
      </c>
      <c r="L39" s="3" t="s">
        <v>86</v>
      </c>
      <c r="M39" s="7">
        <v>365000</v>
      </c>
      <c r="N39" s="7">
        <v>365000</v>
      </c>
      <c r="O39" s="3" t="s">
        <v>168</v>
      </c>
      <c r="P39" s="8" t="s">
        <v>169</v>
      </c>
    </row>
    <row r="40" ht="72" spans="1:16">
      <c r="A40" s="2">
        <v>39</v>
      </c>
      <c r="B40" s="2">
        <v>2567</v>
      </c>
      <c r="C40" s="2" t="s">
        <v>55</v>
      </c>
      <c r="F40" s="2" t="s">
        <v>56</v>
      </c>
      <c r="G40" s="2" t="s">
        <v>57</v>
      </c>
      <c r="H40" s="3" t="s">
        <v>170</v>
      </c>
      <c r="I40" s="7">
        <v>365000</v>
      </c>
      <c r="J40" s="2" t="s">
        <v>59</v>
      </c>
      <c r="K40" s="3" t="s">
        <v>65</v>
      </c>
      <c r="L40" s="3" t="s">
        <v>86</v>
      </c>
      <c r="M40" s="7">
        <v>365000</v>
      </c>
      <c r="N40" s="7">
        <v>365000</v>
      </c>
      <c r="O40" s="3" t="s">
        <v>168</v>
      </c>
      <c r="P40" s="8" t="s">
        <v>171</v>
      </c>
    </row>
    <row r="41" ht="72" spans="1:16">
      <c r="A41" s="2">
        <v>40</v>
      </c>
      <c r="B41" s="2">
        <v>2567</v>
      </c>
      <c r="C41" s="2" t="s">
        <v>55</v>
      </c>
      <c r="F41" s="2" t="s">
        <v>56</v>
      </c>
      <c r="G41" s="2" t="s">
        <v>57</v>
      </c>
      <c r="H41" s="3" t="s">
        <v>172</v>
      </c>
      <c r="I41" s="7">
        <v>350000</v>
      </c>
      <c r="J41" s="2" t="s">
        <v>59</v>
      </c>
      <c r="K41" s="3" t="s">
        <v>65</v>
      </c>
      <c r="L41" s="3" t="s">
        <v>86</v>
      </c>
      <c r="M41" s="7">
        <v>250000</v>
      </c>
      <c r="N41" s="7">
        <v>350000</v>
      </c>
      <c r="O41" s="3" t="s">
        <v>173</v>
      </c>
      <c r="P41" s="8" t="s">
        <v>174</v>
      </c>
    </row>
    <row r="42" ht="48" spans="1:16">
      <c r="A42" s="2">
        <v>41</v>
      </c>
      <c r="B42" s="2">
        <v>2567</v>
      </c>
      <c r="C42" s="2" t="s">
        <v>55</v>
      </c>
      <c r="F42" s="2" t="s">
        <v>56</v>
      </c>
      <c r="G42" s="2" t="s">
        <v>57</v>
      </c>
      <c r="H42" s="3" t="s">
        <v>175</v>
      </c>
      <c r="I42" s="7">
        <v>300000</v>
      </c>
      <c r="J42" s="2" t="s">
        <v>59</v>
      </c>
      <c r="K42" s="3" t="s">
        <v>65</v>
      </c>
      <c r="L42" s="3" t="s">
        <v>86</v>
      </c>
      <c r="M42" s="7">
        <v>300000</v>
      </c>
      <c r="N42" s="7">
        <v>300000</v>
      </c>
      <c r="O42" s="3" t="s">
        <v>176</v>
      </c>
      <c r="P42" s="8" t="s">
        <v>177</v>
      </c>
    </row>
    <row r="43" ht="72" spans="1:16">
      <c r="A43" s="2">
        <v>42</v>
      </c>
      <c r="B43" s="2">
        <v>2567</v>
      </c>
      <c r="C43" s="2" t="s">
        <v>55</v>
      </c>
      <c r="F43" s="2" t="s">
        <v>56</v>
      </c>
      <c r="G43" s="2" t="s">
        <v>57</v>
      </c>
      <c r="H43" s="3" t="s">
        <v>178</v>
      </c>
      <c r="I43" s="7">
        <v>300000</v>
      </c>
      <c r="J43" s="2" t="s">
        <v>59</v>
      </c>
      <c r="K43" s="3" t="s">
        <v>65</v>
      </c>
      <c r="L43" s="3" t="s">
        <v>86</v>
      </c>
      <c r="M43" s="7">
        <v>200000</v>
      </c>
      <c r="N43" s="7">
        <v>300000</v>
      </c>
      <c r="O43" s="3" t="s">
        <v>179</v>
      </c>
      <c r="P43" s="8" t="s">
        <v>180</v>
      </c>
    </row>
    <row r="44" ht="72" spans="1:16">
      <c r="A44" s="2">
        <v>43</v>
      </c>
      <c r="B44" s="2">
        <v>2567</v>
      </c>
      <c r="C44" s="2" t="s">
        <v>55</v>
      </c>
      <c r="F44" s="2" t="s">
        <v>56</v>
      </c>
      <c r="G44" s="2" t="s">
        <v>57</v>
      </c>
      <c r="H44" s="3" t="s">
        <v>181</v>
      </c>
      <c r="I44" s="7">
        <v>200000</v>
      </c>
      <c r="J44" s="2" t="s">
        <v>59</v>
      </c>
      <c r="K44" s="3" t="s">
        <v>65</v>
      </c>
      <c r="L44" s="3" t="s">
        <v>86</v>
      </c>
      <c r="M44" s="7">
        <v>200000</v>
      </c>
      <c r="N44" s="7">
        <v>200000</v>
      </c>
      <c r="O44" s="3" t="s">
        <v>182</v>
      </c>
      <c r="P44" s="8" t="s">
        <v>183</v>
      </c>
    </row>
    <row r="45" ht="72" spans="1:16">
      <c r="A45" s="2">
        <v>44</v>
      </c>
      <c r="B45" s="2">
        <v>2567</v>
      </c>
      <c r="C45" s="2" t="s">
        <v>55</v>
      </c>
      <c r="F45" s="2" t="s">
        <v>56</v>
      </c>
      <c r="G45" s="2" t="s">
        <v>57</v>
      </c>
      <c r="H45" s="3" t="s">
        <v>184</v>
      </c>
      <c r="I45" s="7">
        <v>200000</v>
      </c>
      <c r="J45" s="2" t="s">
        <v>59</v>
      </c>
      <c r="K45" s="3" t="s">
        <v>65</v>
      </c>
      <c r="L45" s="3" t="s">
        <v>86</v>
      </c>
      <c r="M45" s="7">
        <v>200000</v>
      </c>
      <c r="N45" s="7">
        <v>200000</v>
      </c>
      <c r="O45" s="3" t="s">
        <v>147</v>
      </c>
      <c r="P45" s="8" t="s">
        <v>185</v>
      </c>
    </row>
    <row r="46" ht="72" spans="1:16">
      <c r="A46" s="2">
        <v>45</v>
      </c>
      <c r="B46" s="2">
        <v>2567</v>
      </c>
      <c r="C46" s="2" t="s">
        <v>55</v>
      </c>
      <c r="F46" s="2" t="s">
        <v>56</v>
      </c>
      <c r="G46" s="2" t="s">
        <v>57</v>
      </c>
      <c r="H46" s="3" t="s">
        <v>186</v>
      </c>
      <c r="I46" s="7">
        <v>200000</v>
      </c>
      <c r="J46" s="2" t="s">
        <v>59</v>
      </c>
      <c r="K46" s="3" t="s">
        <v>65</v>
      </c>
      <c r="L46" s="3" t="s">
        <v>86</v>
      </c>
      <c r="M46" s="7">
        <v>280000</v>
      </c>
      <c r="N46" s="7">
        <v>200000</v>
      </c>
      <c r="O46" s="3" t="s">
        <v>187</v>
      </c>
      <c r="P46" s="8" t="s">
        <v>188</v>
      </c>
    </row>
    <row r="47" ht="48" spans="1:16">
      <c r="A47" s="2">
        <v>46</v>
      </c>
      <c r="B47" s="2">
        <v>2567</v>
      </c>
      <c r="C47" s="2" t="s">
        <v>55</v>
      </c>
      <c r="F47" s="2" t="s">
        <v>56</v>
      </c>
      <c r="G47" s="2" t="s">
        <v>57</v>
      </c>
      <c r="H47" s="3" t="s">
        <v>189</v>
      </c>
      <c r="I47" s="7">
        <v>200000</v>
      </c>
      <c r="J47" s="2" t="s">
        <v>59</v>
      </c>
      <c r="K47" s="3" t="s">
        <v>65</v>
      </c>
      <c r="L47" s="3" t="s">
        <v>86</v>
      </c>
      <c r="M47" s="7">
        <v>200000</v>
      </c>
      <c r="N47" s="7">
        <v>200000</v>
      </c>
      <c r="O47" s="3" t="s">
        <v>156</v>
      </c>
      <c r="P47" s="8" t="s">
        <v>190</v>
      </c>
    </row>
    <row r="48" ht="72" spans="1:16">
      <c r="A48" s="2">
        <v>47</v>
      </c>
      <c r="B48" s="2">
        <v>2567</v>
      </c>
      <c r="C48" s="2" t="s">
        <v>55</v>
      </c>
      <c r="F48" s="2" t="s">
        <v>56</v>
      </c>
      <c r="G48" s="2" t="s">
        <v>57</v>
      </c>
      <c r="H48" s="3" t="s">
        <v>191</v>
      </c>
      <c r="I48" s="7">
        <v>200000</v>
      </c>
      <c r="J48" s="2" t="s">
        <v>59</v>
      </c>
      <c r="K48" s="3" t="s">
        <v>65</v>
      </c>
      <c r="L48" s="3" t="s">
        <v>86</v>
      </c>
      <c r="M48" s="7">
        <v>150000</v>
      </c>
      <c r="N48" s="7">
        <v>200000</v>
      </c>
      <c r="O48" s="3" t="s">
        <v>192</v>
      </c>
      <c r="P48" s="8" t="s">
        <v>193</v>
      </c>
    </row>
    <row r="49" ht="72" spans="1:16">
      <c r="A49" s="2">
        <v>48</v>
      </c>
      <c r="B49" s="2">
        <v>2567</v>
      </c>
      <c r="C49" s="2" t="s">
        <v>55</v>
      </c>
      <c r="F49" s="2" t="s">
        <v>56</v>
      </c>
      <c r="G49" s="2" t="s">
        <v>57</v>
      </c>
      <c r="H49" s="3" t="s">
        <v>194</v>
      </c>
      <c r="I49" s="7">
        <v>198375</v>
      </c>
      <c r="J49" s="2" t="s">
        <v>59</v>
      </c>
      <c r="K49" s="3" t="s">
        <v>65</v>
      </c>
      <c r="L49" s="3" t="s">
        <v>86</v>
      </c>
      <c r="M49" s="7">
        <v>198375</v>
      </c>
      <c r="N49" s="7">
        <v>198375</v>
      </c>
      <c r="O49" s="3" t="s">
        <v>147</v>
      </c>
      <c r="P49" s="8" t="s">
        <v>195</v>
      </c>
    </row>
    <row r="50" ht="48" spans="1:16">
      <c r="A50" s="2">
        <v>49</v>
      </c>
      <c r="B50" s="2">
        <v>2567</v>
      </c>
      <c r="C50" s="2" t="s">
        <v>55</v>
      </c>
      <c r="F50" s="2" t="s">
        <v>56</v>
      </c>
      <c r="G50" s="2" t="s">
        <v>57</v>
      </c>
      <c r="H50" s="3" t="s">
        <v>196</v>
      </c>
      <c r="I50" s="7">
        <v>180000</v>
      </c>
      <c r="J50" s="2" t="s">
        <v>59</v>
      </c>
      <c r="K50" s="3" t="s">
        <v>65</v>
      </c>
      <c r="L50" s="3" t="s">
        <v>86</v>
      </c>
      <c r="M50" s="7">
        <v>200000</v>
      </c>
      <c r="N50" s="7">
        <v>180000</v>
      </c>
      <c r="O50" s="3" t="s">
        <v>197</v>
      </c>
      <c r="P50" s="8" t="s">
        <v>198</v>
      </c>
    </row>
    <row r="51" ht="72" spans="1:16">
      <c r="A51" s="2">
        <v>50</v>
      </c>
      <c r="B51" s="2">
        <v>2567</v>
      </c>
      <c r="C51" s="2" t="s">
        <v>55</v>
      </c>
      <c r="F51" s="2" t="s">
        <v>56</v>
      </c>
      <c r="G51" s="2" t="s">
        <v>57</v>
      </c>
      <c r="H51" s="3" t="s">
        <v>199</v>
      </c>
      <c r="I51" s="7">
        <v>170000</v>
      </c>
      <c r="J51" s="2" t="s">
        <v>59</v>
      </c>
      <c r="K51" s="3" t="s">
        <v>65</v>
      </c>
      <c r="L51" s="3" t="s">
        <v>86</v>
      </c>
      <c r="M51" s="7">
        <v>170000</v>
      </c>
      <c r="N51" s="7">
        <v>170000</v>
      </c>
      <c r="O51" s="11" t="s">
        <v>200</v>
      </c>
      <c r="P51" s="8" t="s">
        <v>201</v>
      </c>
    </row>
    <row r="52" ht="48" spans="1:16">
      <c r="A52" s="2">
        <v>51</v>
      </c>
      <c r="B52" s="2">
        <v>2567</v>
      </c>
      <c r="C52" s="2" t="s">
        <v>55</v>
      </c>
      <c r="F52" s="2" t="s">
        <v>56</v>
      </c>
      <c r="G52" s="2" t="s">
        <v>57</v>
      </c>
      <c r="H52" s="3" t="s">
        <v>202</v>
      </c>
      <c r="I52" s="7">
        <v>154400</v>
      </c>
      <c r="J52" s="2" t="s">
        <v>59</v>
      </c>
      <c r="K52" s="3" t="s">
        <v>65</v>
      </c>
      <c r="L52" s="3" t="s">
        <v>86</v>
      </c>
      <c r="M52" s="7">
        <v>154400</v>
      </c>
      <c r="N52" s="7">
        <v>154400</v>
      </c>
      <c r="O52" s="3" t="s">
        <v>72</v>
      </c>
      <c r="P52" s="8" t="s">
        <v>203</v>
      </c>
    </row>
    <row r="53" ht="96" spans="1:16">
      <c r="A53" s="2">
        <v>52</v>
      </c>
      <c r="B53" s="2">
        <v>2567</v>
      </c>
      <c r="C53" s="2" t="s">
        <v>55</v>
      </c>
      <c r="F53" s="2" t="s">
        <v>56</v>
      </c>
      <c r="G53" s="2" t="s">
        <v>57</v>
      </c>
      <c r="H53" s="3" t="s">
        <v>204</v>
      </c>
      <c r="I53" s="7">
        <v>150000</v>
      </c>
      <c r="J53" s="2" t="s">
        <v>59</v>
      </c>
      <c r="K53" s="3" t="s">
        <v>65</v>
      </c>
      <c r="L53" s="3" t="s">
        <v>86</v>
      </c>
      <c r="M53" s="7">
        <v>150000</v>
      </c>
      <c r="N53" s="7">
        <v>150000</v>
      </c>
      <c r="O53" s="3" t="s">
        <v>205</v>
      </c>
      <c r="P53" s="8" t="s">
        <v>206</v>
      </c>
    </row>
    <row r="54" ht="72" spans="1:16">
      <c r="A54" s="2">
        <v>53</v>
      </c>
      <c r="B54" s="2">
        <v>2567</v>
      </c>
      <c r="C54" s="2" t="s">
        <v>55</v>
      </c>
      <c r="F54" s="2" t="s">
        <v>56</v>
      </c>
      <c r="G54" s="2" t="s">
        <v>57</v>
      </c>
      <c r="H54" s="3" t="s">
        <v>207</v>
      </c>
      <c r="I54" s="7">
        <v>150000</v>
      </c>
      <c r="J54" s="2" t="s">
        <v>59</v>
      </c>
      <c r="K54" s="3" t="s">
        <v>65</v>
      </c>
      <c r="L54" s="3" t="s">
        <v>86</v>
      </c>
      <c r="M54" s="7">
        <v>249945</v>
      </c>
      <c r="N54" s="7">
        <v>150000</v>
      </c>
      <c r="O54" s="3" t="s">
        <v>208</v>
      </c>
      <c r="P54" s="8" t="s">
        <v>209</v>
      </c>
    </row>
    <row r="55" spans="1:16">
      <c r="A55" s="2">
        <v>54</v>
      </c>
      <c r="B55" s="2">
        <v>2567</v>
      </c>
      <c r="C55" s="2" t="s">
        <v>55</v>
      </c>
      <c r="F55" s="2" t="s">
        <v>56</v>
      </c>
      <c r="G55" s="2" t="s">
        <v>57</v>
      </c>
      <c r="H55" s="3" t="s">
        <v>210</v>
      </c>
      <c r="I55" s="7">
        <v>150000</v>
      </c>
      <c r="J55" s="2" t="s">
        <v>59</v>
      </c>
      <c r="K55" s="3" t="s">
        <v>65</v>
      </c>
      <c r="L55" s="3" t="s">
        <v>86</v>
      </c>
      <c r="M55" s="7">
        <v>150000</v>
      </c>
      <c r="N55" s="7">
        <v>150000</v>
      </c>
      <c r="O55" s="3" t="s">
        <v>211</v>
      </c>
      <c r="P55" s="8" t="s">
        <v>212</v>
      </c>
    </row>
    <row r="56" ht="48" spans="1:16">
      <c r="A56" s="2">
        <v>55</v>
      </c>
      <c r="B56" s="2">
        <v>2567</v>
      </c>
      <c r="C56" s="2" t="s">
        <v>55</v>
      </c>
      <c r="F56" s="2" t="s">
        <v>56</v>
      </c>
      <c r="G56" s="2" t="s">
        <v>57</v>
      </c>
      <c r="H56" s="3" t="s">
        <v>213</v>
      </c>
      <c r="I56" s="7">
        <v>149104.5</v>
      </c>
      <c r="J56" s="2" t="s">
        <v>59</v>
      </c>
      <c r="K56" s="3" t="s">
        <v>65</v>
      </c>
      <c r="L56" s="3" t="s">
        <v>86</v>
      </c>
      <c r="M56" s="7">
        <v>149104.5</v>
      </c>
      <c r="N56" s="7">
        <v>149104.5</v>
      </c>
      <c r="O56" s="3" t="s">
        <v>214</v>
      </c>
      <c r="P56" s="8" t="s">
        <v>215</v>
      </c>
    </row>
    <row r="57" ht="72" spans="1:16">
      <c r="A57" s="2">
        <v>56</v>
      </c>
      <c r="B57" s="2">
        <v>2567</v>
      </c>
      <c r="C57" s="2" t="s">
        <v>55</v>
      </c>
      <c r="F57" s="2" t="s">
        <v>56</v>
      </c>
      <c r="G57" s="2" t="s">
        <v>57</v>
      </c>
      <c r="H57" s="3" t="s">
        <v>216</v>
      </c>
      <c r="I57" s="7">
        <v>133500</v>
      </c>
      <c r="J57" s="2" t="s">
        <v>59</v>
      </c>
      <c r="K57" s="3" t="s">
        <v>65</v>
      </c>
      <c r="L57" s="3" t="s">
        <v>86</v>
      </c>
      <c r="M57" s="7">
        <v>133500</v>
      </c>
      <c r="N57" s="7">
        <v>133500</v>
      </c>
      <c r="O57" s="3" t="s">
        <v>217</v>
      </c>
      <c r="P57" s="8" t="s">
        <v>218</v>
      </c>
    </row>
    <row r="58" ht="48" spans="1:16">
      <c r="A58" s="2">
        <v>57</v>
      </c>
      <c r="B58" s="2">
        <v>2567</v>
      </c>
      <c r="C58" s="2" t="s">
        <v>55</v>
      </c>
      <c r="F58" s="2" t="s">
        <v>56</v>
      </c>
      <c r="G58" s="2" t="s">
        <v>57</v>
      </c>
      <c r="H58" s="3" t="s">
        <v>219</v>
      </c>
      <c r="I58" s="7">
        <v>106015.3</v>
      </c>
      <c r="J58" s="2" t="s">
        <v>59</v>
      </c>
      <c r="K58" s="3" t="s">
        <v>65</v>
      </c>
      <c r="L58" s="3" t="s">
        <v>86</v>
      </c>
      <c r="M58" s="7">
        <v>106015.3</v>
      </c>
      <c r="N58" s="7">
        <v>106015.3</v>
      </c>
      <c r="O58" s="3" t="s">
        <v>220</v>
      </c>
      <c r="P58" s="8" t="s">
        <v>221</v>
      </c>
    </row>
    <row r="59" ht="72" spans="1:16">
      <c r="A59" s="2">
        <v>58</v>
      </c>
      <c r="B59" s="2">
        <v>2567</v>
      </c>
      <c r="C59" s="2" t="s">
        <v>55</v>
      </c>
      <c r="F59" s="2" t="s">
        <v>56</v>
      </c>
      <c r="G59" s="2" t="s">
        <v>57</v>
      </c>
      <c r="H59" s="3" t="s">
        <v>117</v>
      </c>
      <c r="I59" s="7">
        <v>100623.6</v>
      </c>
      <c r="J59" s="2" t="s">
        <v>59</v>
      </c>
      <c r="K59" s="3" t="s">
        <v>65</v>
      </c>
      <c r="L59" s="3" t="s">
        <v>86</v>
      </c>
      <c r="M59" s="7">
        <v>100623.6</v>
      </c>
      <c r="N59" s="7">
        <v>100623.6</v>
      </c>
      <c r="O59" s="3" t="s">
        <v>118</v>
      </c>
      <c r="P59" s="8" t="s">
        <v>119</v>
      </c>
    </row>
    <row r="60" ht="72" spans="1:16">
      <c r="A60" s="2">
        <v>59</v>
      </c>
      <c r="B60" s="2">
        <v>2567</v>
      </c>
      <c r="C60" s="2" t="s">
        <v>55</v>
      </c>
      <c r="F60" s="2" t="s">
        <v>56</v>
      </c>
      <c r="G60" s="2" t="s">
        <v>57</v>
      </c>
      <c r="H60" s="3" t="s">
        <v>120</v>
      </c>
      <c r="I60" s="7">
        <v>100623.6</v>
      </c>
      <c r="J60" s="2" t="s">
        <v>59</v>
      </c>
      <c r="K60" s="3" t="s">
        <v>65</v>
      </c>
      <c r="L60" s="3" t="s">
        <v>86</v>
      </c>
      <c r="M60" s="7">
        <v>100623.6</v>
      </c>
      <c r="N60" s="7">
        <v>100623.6</v>
      </c>
      <c r="O60" s="3" t="s">
        <v>121</v>
      </c>
      <c r="P60" s="8" t="s">
        <v>122</v>
      </c>
    </row>
    <row r="61" ht="48" spans="1:16">
      <c r="A61" s="2">
        <v>60</v>
      </c>
      <c r="B61" s="2">
        <v>2567</v>
      </c>
      <c r="C61" s="2" t="s">
        <v>55</v>
      </c>
      <c r="F61" s="2" t="s">
        <v>56</v>
      </c>
      <c r="G61" s="2" t="s">
        <v>57</v>
      </c>
      <c r="H61" s="3" t="s">
        <v>222</v>
      </c>
      <c r="I61" s="7">
        <v>100000</v>
      </c>
      <c r="J61" s="2" t="s">
        <v>59</v>
      </c>
      <c r="K61" s="3" t="s">
        <v>65</v>
      </c>
      <c r="L61" s="3" t="s">
        <v>86</v>
      </c>
      <c r="M61" s="7">
        <v>100000</v>
      </c>
      <c r="N61" s="7">
        <v>100000</v>
      </c>
      <c r="O61" s="3" t="s">
        <v>223</v>
      </c>
      <c r="P61" s="8" t="s">
        <v>224</v>
      </c>
    </row>
    <row r="62" ht="72" spans="1:16">
      <c r="A62" s="2">
        <v>61</v>
      </c>
      <c r="B62" s="2">
        <v>2567</v>
      </c>
      <c r="C62" s="2" t="s">
        <v>55</v>
      </c>
      <c r="F62" s="2" t="s">
        <v>56</v>
      </c>
      <c r="G62" s="2" t="s">
        <v>57</v>
      </c>
      <c r="H62" s="3" t="s">
        <v>225</v>
      </c>
      <c r="I62" s="7">
        <v>100000</v>
      </c>
      <c r="J62" s="2" t="s">
        <v>59</v>
      </c>
      <c r="K62" s="3" t="s">
        <v>65</v>
      </c>
      <c r="L62" s="3" t="s">
        <v>86</v>
      </c>
      <c r="M62" s="7">
        <v>150000</v>
      </c>
      <c r="N62" s="7">
        <v>100000</v>
      </c>
      <c r="O62" s="3" t="s">
        <v>226</v>
      </c>
      <c r="P62" s="8" t="s">
        <v>227</v>
      </c>
    </row>
    <row r="63" ht="48" spans="1:16">
      <c r="A63" s="2">
        <v>62</v>
      </c>
      <c r="B63" s="2">
        <v>2567</v>
      </c>
      <c r="C63" s="2" t="s">
        <v>55</v>
      </c>
      <c r="F63" s="2" t="s">
        <v>56</v>
      </c>
      <c r="G63" s="2" t="s">
        <v>57</v>
      </c>
      <c r="H63" s="3" t="s">
        <v>228</v>
      </c>
      <c r="I63" s="7">
        <v>100000</v>
      </c>
      <c r="J63" s="2" t="s">
        <v>59</v>
      </c>
      <c r="K63" s="3" t="s">
        <v>65</v>
      </c>
      <c r="L63" s="3" t="s">
        <v>86</v>
      </c>
      <c r="M63" s="7">
        <v>100000</v>
      </c>
      <c r="N63" s="7">
        <v>100000</v>
      </c>
      <c r="O63" s="3" t="s">
        <v>147</v>
      </c>
      <c r="P63" s="8" t="s">
        <v>229</v>
      </c>
    </row>
    <row r="64" ht="96" spans="1:16">
      <c r="A64" s="2">
        <v>63</v>
      </c>
      <c r="B64" s="2">
        <v>2567</v>
      </c>
      <c r="C64" s="2" t="s">
        <v>55</v>
      </c>
      <c r="F64" s="2" t="s">
        <v>56</v>
      </c>
      <c r="G64" s="2" t="s">
        <v>57</v>
      </c>
      <c r="H64" s="3" t="s">
        <v>230</v>
      </c>
      <c r="I64" s="7">
        <v>100000</v>
      </c>
      <c r="J64" s="2" t="s">
        <v>59</v>
      </c>
      <c r="K64" s="3" t="s">
        <v>65</v>
      </c>
      <c r="L64" s="3" t="s">
        <v>86</v>
      </c>
      <c r="M64" s="7">
        <v>100000</v>
      </c>
      <c r="N64" s="7">
        <v>100000</v>
      </c>
      <c r="O64" s="3" t="s">
        <v>231</v>
      </c>
      <c r="P64" s="8" t="s">
        <v>232</v>
      </c>
    </row>
    <row r="65" ht="48" spans="1:16">
      <c r="A65" s="2">
        <v>64</v>
      </c>
      <c r="B65" s="2">
        <v>2567</v>
      </c>
      <c r="C65" s="2" t="s">
        <v>55</v>
      </c>
      <c r="F65" s="2" t="s">
        <v>56</v>
      </c>
      <c r="G65" s="2" t="s">
        <v>57</v>
      </c>
      <c r="H65" s="3" t="s">
        <v>233</v>
      </c>
      <c r="I65" s="7">
        <v>94400</v>
      </c>
      <c r="J65" s="2" t="s">
        <v>59</v>
      </c>
      <c r="K65" s="3" t="s">
        <v>65</v>
      </c>
      <c r="L65" s="3" t="s">
        <v>86</v>
      </c>
      <c r="M65" s="7">
        <v>94400</v>
      </c>
      <c r="N65" s="7">
        <v>94400</v>
      </c>
      <c r="O65" s="3" t="s">
        <v>234</v>
      </c>
      <c r="P65" s="8" t="s">
        <v>235</v>
      </c>
    </row>
    <row r="66" ht="72" spans="1:16">
      <c r="A66" s="2">
        <v>65</v>
      </c>
      <c r="B66" s="2">
        <v>2567</v>
      </c>
      <c r="C66" s="2" t="s">
        <v>55</v>
      </c>
      <c r="F66" s="2" t="s">
        <v>56</v>
      </c>
      <c r="G66" s="2" t="s">
        <v>57</v>
      </c>
      <c r="H66" s="3" t="s">
        <v>236</v>
      </c>
      <c r="I66" s="7">
        <v>79900</v>
      </c>
      <c r="J66" s="2" t="s">
        <v>59</v>
      </c>
      <c r="K66" s="3" t="s">
        <v>65</v>
      </c>
      <c r="L66" s="3" t="s">
        <v>86</v>
      </c>
      <c r="M66" s="7">
        <v>79900</v>
      </c>
      <c r="N66" s="7">
        <v>79900</v>
      </c>
      <c r="O66" s="3" t="s">
        <v>208</v>
      </c>
      <c r="P66" s="8" t="s">
        <v>237</v>
      </c>
    </row>
    <row r="67" spans="1:16">
      <c r="A67" s="2">
        <v>66</v>
      </c>
      <c r="B67" s="2">
        <v>2567</v>
      </c>
      <c r="C67" s="2" t="s">
        <v>55</v>
      </c>
      <c r="F67" s="2" t="s">
        <v>56</v>
      </c>
      <c r="G67" s="2" t="s">
        <v>57</v>
      </c>
      <c r="H67" s="3" t="s">
        <v>238</v>
      </c>
      <c r="I67" s="7">
        <v>74370.35</v>
      </c>
      <c r="J67" s="2" t="s">
        <v>59</v>
      </c>
      <c r="K67" s="3" t="s">
        <v>65</v>
      </c>
      <c r="L67" s="3" t="s">
        <v>86</v>
      </c>
      <c r="M67" s="7">
        <v>74370.35</v>
      </c>
      <c r="N67" s="7">
        <v>74370.35</v>
      </c>
      <c r="O67" s="3" t="s">
        <v>113</v>
      </c>
      <c r="P67" s="8" t="s">
        <v>239</v>
      </c>
    </row>
    <row r="68" ht="48" spans="1:16">
      <c r="A68" s="2">
        <v>67</v>
      </c>
      <c r="B68" s="2">
        <v>2567</v>
      </c>
      <c r="C68" s="2" t="s">
        <v>55</v>
      </c>
      <c r="F68" s="2" t="s">
        <v>56</v>
      </c>
      <c r="G68" s="2" t="s">
        <v>57</v>
      </c>
      <c r="H68" s="3" t="s">
        <v>240</v>
      </c>
      <c r="I68" s="7">
        <v>72000</v>
      </c>
      <c r="J68" s="2" t="s">
        <v>59</v>
      </c>
      <c r="K68" s="3" t="s">
        <v>65</v>
      </c>
      <c r="L68" s="3" t="s">
        <v>86</v>
      </c>
      <c r="M68" s="7">
        <v>72000</v>
      </c>
      <c r="N68" s="7">
        <v>72000</v>
      </c>
      <c r="O68" s="3" t="s">
        <v>241</v>
      </c>
      <c r="P68" s="8" t="s">
        <v>242</v>
      </c>
    </row>
    <row r="69" ht="48" spans="1:16">
      <c r="A69" s="2">
        <v>68</v>
      </c>
      <c r="B69" s="2">
        <v>2567</v>
      </c>
      <c r="C69" s="2" t="s">
        <v>55</v>
      </c>
      <c r="F69" s="2" t="s">
        <v>56</v>
      </c>
      <c r="G69" s="2" t="s">
        <v>57</v>
      </c>
      <c r="H69" s="3" t="s">
        <v>243</v>
      </c>
      <c r="I69" s="7">
        <v>71600</v>
      </c>
      <c r="J69" s="2" t="s">
        <v>59</v>
      </c>
      <c r="K69" s="3" t="s">
        <v>65</v>
      </c>
      <c r="L69" s="3" t="s">
        <v>86</v>
      </c>
      <c r="M69" s="7">
        <v>71600</v>
      </c>
      <c r="N69" s="7">
        <v>71600</v>
      </c>
      <c r="O69" s="3" t="s">
        <v>244</v>
      </c>
      <c r="P69" s="8" t="s">
        <v>245</v>
      </c>
    </row>
    <row r="70" ht="96" spans="1:16">
      <c r="A70" s="2">
        <v>69</v>
      </c>
      <c r="B70" s="2">
        <v>2567</v>
      </c>
      <c r="C70" s="2" t="s">
        <v>55</v>
      </c>
      <c r="F70" s="2" t="s">
        <v>56</v>
      </c>
      <c r="G70" s="2" t="s">
        <v>57</v>
      </c>
      <c r="H70" s="3" t="s">
        <v>246</v>
      </c>
      <c r="I70" s="7">
        <v>65100</v>
      </c>
      <c r="J70" s="2" t="s">
        <v>59</v>
      </c>
      <c r="K70" s="3" t="s">
        <v>65</v>
      </c>
      <c r="L70" s="3" t="s">
        <v>86</v>
      </c>
      <c r="M70" s="7">
        <v>65100</v>
      </c>
      <c r="N70" s="7">
        <v>65100</v>
      </c>
      <c r="O70" s="3" t="s">
        <v>247</v>
      </c>
      <c r="P70" s="8" t="s">
        <v>248</v>
      </c>
    </row>
    <row r="71" ht="72" spans="1:16">
      <c r="A71" s="2">
        <v>70</v>
      </c>
      <c r="B71" s="2">
        <v>2567</v>
      </c>
      <c r="C71" s="2" t="s">
        <v>55</v>
      </c>
      <c r="F71" s="2" t="s">
        <v>56</v>
      </c>
      <c r="G71" s="2" t="s">
        <v>57</v>
      </c>
      <c r="H71" s="3" t="s">
        <v>249</v>
      </c>
      <c r="I71" s="7">
        <v>52000</v>
      </c>
      <c r="J71" s="2" t="s">
        <v>59</v>
      </c>
      <c r="K71" s="3" t="s">
        <v>65</v>
      </c>
      <c r="L71" s="3" t="s">
        <v>86</v>
      </c>
      <c r="M71" s="7">
        <v>52000</v>
      </c>
      <c r="N71" s="7">
        <v>52000</v>
      </c>
      <c r="O71" s="3" t="s">
        <v>241</v>
      </c>
      <c r="P71" s="8" t="s">
        <v>250</v>
      </c>
    </row>
    <row r="72" ht="72" spans="1:16">
      <c r="A72" s="2">
        <v>71</v>
      </c>
      <c r="B72" s="2">
        <v>2567</v>
      </c>
      <c r="C72" s="2" t="s">
        <v>55</v>
      </c>
      <c r="F72" s="2" t="s">
        <v>56</v>
      </c>
      <c r="G72" s="2" t="s">
        <v>57</v>
      </c>
      <c r="H72" s="3" t="s">
        <v>251</v>
      </c>
      <c r="I72" s="7">
        <v>50000</v>
      </c>
      <c r="J72" s="2" t="s">
        <v>59</v>
      </c>
      <c r="K72" s="3" t="s">
        <v>65</v>
      </c>
      <c r="L72" s="3" t="s">
        <v>86</v>
      </c>
      <c r="M72" s="7">
        <v>50000</v>
      </c>
      <c r="N72" s="7">
        <v>50000</v>
      </c>
      <c r="O72" s="3" t="s">
        <v>252</v>
      </c>
      <c r="P72" s="8" t="s">
        <v>253</v>
      </c>
    </row>
    <row r="73" ht="72" spans="1:16">
      <c r="A73" s="2">
        <v>72</v>
      </c>
      <c r="B73" s="2">
        <v>2567</v>
      </c>
      <c r="C73" s="2" t="s">
        <v>55</v>
      </c>
      <c r="F73" s="2" t="s">
        <v>56</v>
      </c>
      <c r="G73" s="2" t="s">
        <v>57</v>
      </c>
      <c r="H73" s="3" t="s">
        <v>254</v>
      </c>
      <c r="I73" s="7">
        <v>49000</v>
      </c>
      <c r="J73" s="2" t="s">
        <v>59</v>
      </c>
      <c r="K73" s="3" t="s">
        <v>65</v>
      </c>
      <c r="L73" s="3" t="s">
        <v>86</v>
      </c>
      <c r="M73" s="7">
        <v>49000</v>
      </c>
      <c r="N73" s="7">
        <v>49000</v>
      </c>
      <c r="O73" s="3" t="s">
        <v>255</v>
      </c>
      <c r="P73" s="8" t="s">
        <v>256</v>
      </c>
    </row>
    <row r="74" ht="48" spans="1:16">
      <c r="A74" s="2">
        <v>73</v>
      </c>
      <c r="B74" s="2">
        <v>2567</v>
      </c>
      <c r="C74" s="2" t="s">
        <v>55</v>
      </c>
      <c r="F74" s="2" t="s">
        <v>56</v>
      </c>
      <c r="G74" s="2" t="s">
        <v>57</v>
      </c>
      <c r="H74" s="3" t="s">
        <v>257</v>
      </c>
      <c r="I74" s="7">
        <v>44000</v>
      </c>
      <c r="J74" s="2" t="s">
        <v>59</v>
      </c>
      <c r="K74" s="3" t="s">
        <v>65</v>
      </c>
      <c r="L74" s="3" t="s">
        <v>86</v>
      </c>
      <c r="M74" s="7">
        <v>44000</v>
      </c>
      <c r="N74" s="7">
        <v>43998.4</v>
      </c>
      <c r="O74" s="3" t="s">
        <v>258</v>
      </c>
      <c r="P74" s="8" t="s">
        <v>259</v>
      </c>
    </row>
    <row r="75" ht="96" spans="1:16">
      <c r="A75" s="2">
        <v>74</v>
      </c>
      <c r="B75" s="2">
        <v>2567</v>
      </c>
      <c r="C75" s="2" t="s">
        <v>55</v>
      </c>
      <c r="F75" s="2" t="s">
        <v>56</v>
      </c>
      <c r="G75" s="2" t="s">
        <v>57</v>
      </c>
      <c r="H75" s="3" t="s">
        <v>260</v>
      </c>
      <c r="I75" s="7">
        <v>40000</v>
      </c>
      <c r="J75" s="2" t="s">
        <v>59</v>
      </c>
      <c r="K75" s="3" t="s">
        <v>65</v>
      </c>
      <c r="L75" s="3" t="s">
        <v>86</v>
      </c>
      <c r="M75" s="7">
        <v>40000</v>
      </c>
      <c r="N75" s="7">
        <v>40000</v>
      </c>
      <c r="O75" s="3" t="s">
        <v>261</v>
      </c>
      <c r="P75" s="8" t="s">
        <v>262</v>
      </c>
    </row>
    <row r="76" ht="96" spans="1:16">
      <c r="A76" s="2">
        <v>75</v>
      </c>
      <c r="B76" s="2">
        <v>2567</v>
      </c>
      <c r="C76" s="2" t="s">
        <v>55</v>
      </c>
      <c r="F76" s="2" t="s">
        <v>56</v>
      </c>
      <c r="G76" s="2" t="s">
        <v>57</v>
      </c>
      <c r="H76" s="3" t="s">
        <v>263</v>
      </c>
      <c r="I76" s="7">
        <v>31250</v>
      </c>
      <c r="J76" s="2" t="s">
        <v>59</v>
      </c>
      <c r="K76" s="3" t="s">
        <v>65</v>
      </c>
      <c r="L76" s="3" t="s">
        <v>86</v>
      </c>
      <c r="M76" s="7">
        <v>28000</v>
      </c>
      <c r="N76" s="7">
        <v>31250</v>
      </c>
      <c r="O76" s="3" t="s">
        <v>147</v>
      </c>
      <c r="P76" s="8" t="s">
        <v>264</v>
      </c>
    </row>
    <row r="77" ht="72" spans="1:16">
      <c r="A77" s="2">
        <v>76</v>
      </c>
      <c r="B77" s="2">
        <v>2567</v>
      </c>
      <c r="C77" s="2" t="s">
        <v>55</v>
      </c>
      <c r="F77" s="2" t="s">
        <v>56</v>
      </c>
      <c r="G77" s="2" t="s">
        <v>57</v>
      </c>
      <c r="H77" s="3" t="s">
        <v>265</v>
      </c>
      <c r="I77" s="7">
        <v>42200</v>
      </c>
      <c r="J77" s="2" t="s">
        <v>59</v>
      </c>
      <c r="K77" s="3" t="s">
        <v>65</v>
      </c>
      <c r="L77" s="3" t="s">
        <v>86</v>
      </c>
      <c r="M77" s="7">
        <v>30000</v>
      </c>
      <c r="N77" s="7">
        <v>30000</v>
      </c>
      <c r="O77" s="3" t="s">
        <v>147</v>
      </c>
      <c r="P77" s="8" t="s">
        <v>266</v>
      </c>
    </row>
    <row r="78" ht="48" spans="1:16">
      <c r="A78" s="2">
        <v>77</v>
      </c>
      <c r="B78" s="2">
        <v>2567</v>
      </c>
      <c r="C78" s="2" t="s">
        <v>55</v>
      </c>
      <c r="F78" s="2" t="s">
        <v>56</v>
      </c>
      <c r="G78" s="2" t="s">
        <v>57</v>
      </c>
      <c r="H78" s="3" t="s">
        <v>267</v>
      </c>
      <c r="I78" s="7">
        <v>29400</v>
      </c>
      <c r="J78" s="2" t="s">
        <v>59</v>
      </c>
      <c r="K78" s="3" t="s">
        <v>65</v>
      </c>
      <c r="L78" s="3" t="s">
        <v>86</v>
      </c>
      <c r="M78" s="7">
        <v>109900</v>
      </c>
      <c r="N78" s="7">
        <v>29400</v>
      </c>
      <c r="O78" s="3" t="s">
        <v>147</v>
      </c>
      <c r="P78" s="8" t="s">
        <v>268</v>
      </c>
    </row>
    <row r="79" ht="48" spans="1:16">
      <c r="A79" s="2">
        <v>78</v>
      </c>
      <c r="B79" s="2">
        <v>2567</v>
      </c>
      <c r="C79" s="2" t="s">
        <v>55</v>
      </c>
      <c r="F79" s="2" t="s">
        <v>56</v>
      </c>
      <c r="G79" s="2" t="s">
        <v>57</v>
      </c>
      <c r="H79" s="3" t="s">
        <v>269</v>
      </c>
      <c r="I79" s="7">
        <v>27400</v>
      </c>
      <c r="J79" s="2" t="s">
        <v>59</v>
      </c>
      <c r="K79" s="3" t="s">
        <v>65</v>
      </c>
      <c r="L79" s="3" t="s">
        <v>86</v>
      </c>
      <c r="M79" s="7">
        <v>27400</v>
      </c>
      <c r="N79" s="7">
        <v>27400</v>
      </c>
      <c r="O79" s="3" t="s">
        <v>270</v>
      </c>
      <c r="P79" s="8" t="s">
        <v>271</v>
      </c>
    </row>
    <row r="80" ht="72" spans="1:16">
      <c r="A80" s="2">
        <v>79</v>
      </c>
      <c r="B80" s="2">
        <v>2567</v>
      </c>
      <c r="C80" s="2" t="s">
        <v>55</v>
      </c>
      <c r="F80" s="2" t="s">
        <v>56</v>
      </c>
      <c r="G80" s="2" t="s">
        <v>57</v>
      </c>
      <c r="H80" s="3" t="s">
        <v>272</v>
      </c>
      <c r="I80" s="7">
        <v>27000</v>
      </c>
      <c r="J80" s="2" t="s">
        <v>59</v>
      </c>
      <c r="K80" s="3" t="s">
        <v>65</v>
      </c>
      <c r="L80" s="3" t="s">
        <v>86</v>
      </c>
      <c r="M80" s="7">
        <v>27000</v>
      </c>
      <c r="N80" s="7">
        <v>27000</v>
      </c>
      <c r="O80" s="3" t="s">
        <v>273</v>
      </c>
      <c r="P80" s="8" t="s">
        <v>274</v>
      </c>
    </row>
    <row r="81" ht="96" spans="1:16">
      <c r="A81" s="2">
        <v>80</v>
      </c>
      <c r="B81" s="2">
        <v>2567</v>
      </c>
      <c r="C81" s="2" t="s">
        <v>55</v>
      </c>
      <c r="F81" s="2" t="s">
        <v>56</v>
      </c>
      <c r="G81" s="2" t="s">
        <v>57</v>
      </c>
      <c r="H81" s="3" t="s">
        <v>275</v>
      </c>
      <c r="I81" s="7">
        <v>24000</v>
      </c>
      <c r="J81" s="2" t="s">
        <v>59</v>
      </c>
      <c r="K81" s="3" t="s">
        <v>65</v>
      </c>
      <c r="L81" s="3" t="s">
        <v>86</v>
      </c>
      <c r="M81" s="7">
        <v>24000</v>
      </c>
      <c r="N81" s="7">
        <v>24000</v>
      </c>
      <c r="O81" s="3" t="s">
        <v>273</v>
      </c>
      <c r="P81" s="8" t="s">
        <v>276</v>
      </c>
    </row>
    <row r="82" ht="48" spans="1:16">
      <c r="A82" s="2">
        <v>81</v>
      </c>
      <c r="B82" s="2">
        <v>2567</v>
      </c>
      <c r="C82" s="2" t="s">
        <v>55</v>
      </c>
      <c r="F82" s="2" t="s">
        <v>56</v>
      </c>
      <c r="G82" s="2" t="s">
        <v>57</v>
      </c>
      <c r="H82" s="3" t="s">
        <v>277</v>
      </c>
      <c r="I82" s="7">
        <v>24000</v>
      </c>
      <c r="J82" s="2" t="s">
        <v>59</v>
      </c>
      <c r="K82" s="3" t="s">
        <v>65</v>
      </c>
      <c r="L82" s="3" t="s">
        <v>86</v>
      </c>
      <c r="M82" s="7">
        <v>24000</v>
      </c>
      <c r="N82" s="7">
        <v>24000</v>
      </c>
      <c r="O82" s="3" t="s">
        <v>273</v>
      </c>
      <c r="P82" s="8" t="s">
        <v>278</v>
      </c>
    </row>
    <row r="83" ht="48" spans="1:16">
      <c r="A83" s="2">
        <v>82</v>
      </c>
      <c r="B83" s="2">
        <v>2567</v>
      </c>
      <c r="C83" s="2" t="s">
        <v>55</v>
      </c>
      <c r="F83" s="2" t="s">
        <v>56</v>
      </c>
      <c r="G83" s="2" t="s">
        <v>57</v>
      </c>
      <c r="H83" s="3" t="s">
        <v>279</v>
      </c>
      <c r="I83" s="7">
        <v>15000</v>
      </c>
      <c r="J83" s="2" t="s">
        <v>59</v>
      </c>
      <c r="K83" s="3" t="s">
        <v>65</v>
      </c>
      <c r="L83" s="3" t="s">
        <v>86</v>
      </c>
      <c r="M83" s="7">
        <v>15000</v>
      </c>
      <c r="N83" s="7">
        <v>15000</v>
      </c>
      <c r="O83" s="3" t="s">
        <v>280</v>
      </c>
      <c r="P83" s="8" t="s">
        <v>281</v>
      </c>
    </row>
    <row r="84" ht="72" spans="1:16">
      <c r="A84" s="2">
        <v>83</v>
      </c>
      <c r="B84" s="2">
        <v>2567</v>
      </c>
      <c r="C84" s="2" t="s">
        <v>55</v>
      </c>
      <c r="F84" s="2" t="s">
        <v>56</v>
      </c>
      <c r="G84" s="2" t="s">
        <v>57</v>
      </c>
      <c r="H84" s="3" t="s">
        <v>282</v>
      </c>
      <c r="I84" s="7">
        <v>15000</v>
      </c>
      <c r="J84" s="2" t="s">
        <v>59</v>
      </c>
      <c r="K84" s="3" t="s">
        <v>65</v>
      </c>
      <c r="L84" s="3" t="s">
        <v>86</v>
      </c>
      <c r="M84" s="7">
        <v>15000</v>
      </c>
      <c r="N84" s="7">
        <v>15000</v>
      </c>
      <c r="O84" s="3" t="s">
        <v>283</v>
      </c>
      <c r="P84" s="8" t="s">
        <v>284</v>
      </c>
    </row>
    <row r="85" spans="1:16">
      <c r="A85" s="2">
        <v>84</v>
      </c>
      <c r="B85" s="2">
        <v>2567</v>
      </c>
      <c r="C85" s="2" t="s">
        <v>55</v>
      </c>
      <c r="F85" s="2" t="s">
        <v>56</v>
      </c>
      <c r="G85" s="2" t="s">
        <v>57</v>
      </c>
      <c r="H85" s="3" t="s">
        <v>285</v>
      </c>
      <c r="I85" s="7">
        <v>15000</v>
      </c>
      <c r="J85" s="2" t="s">
        <v>59</v>
      </c>
      <c r="K85" s="3" t="s">
        <v>65</v>
      </c>
      <c r="L85" s="3" t="s">
        <v>86</v>
      </c>
      <c r="M85" s="7">
        <v>15000</v>
      </c>
      <c r="N85" s="7">
        <v>15000</v>
      </c>
      <c r="O85" s="3" t="s">
        <v>286</v>
      </c>
      <c r="P85" s="8" t="s">
        <v>287</v>
      </c>
    </row>
    <row r="86" ht="72" spans="1:16">
      <c r="A86" s="2">
        <v>85</v>
      </c>
      <c r="B86" s="2">
        <v>2567</v>
      </c>
      <c r="C86" s="2" t="s">
        <v>55</v>
      </c>
      <c r="F86" s="2" t="s">
        <v>56</v>
      </c>
      <c r="G86" s="2" t="s">
        <v>57</v>
      </c>
      <c r="H86" s="3" t="s">
        <v>288</v>
      </c>
      <c r="I86" s="7">
        <v>12123.1</v>
      </c>
      <c r="J86" s="2" t="s">
        <v>59</v>
      </c>
      <c r="K86" s="3" t="s">
        <v>65</v>
      </c>
      <c r="L86" s="3" t="s">
        <v>86</v>
      </c>
      <c r="M86" s="7">
        <v>12123.1</v>
      </c>
      <c r="N86" s="7">
        <v>12123.1</v>
      </c>
      <c r="O86" s="3" t="s">
        <v>289</v>
      </c>
      <c r="P86" s="8" t="s">
        <v>290</v>
      </c>
    </row>
    <row r="87" ht="72" spans="1:16">
      <c r="A87" s="2">
        <v>86</v>
      </c>
      <c r="B87" s="2">
        <v>2567</v>
      </c>
      <c r="C87" s="2" t="s">
        <v>55</v>
      </c>
      <c r="F87" s="2" t="s">
        <v>56</v>
      </c>
      <c r="G87" s="2" t="s">
        <v>57</v>
      </c>
      <c r="H87" s="3" t="s">
        <v>291</v>
      </c>
      <c r="I87" s="7">
        <v>12000</v>
      </c>
      <c r="J87" s="2" t="s">
        <v>59</v>
      </c>
      <c r="K87" s="3" t="s">
        <v>65</v>
      </c>
      <c r="L87" s="3" t="s">
        <v>86</v>
      </c>
      <c r="M87" s="7">
        <v>12000</v>
      </c>
      <c r="N87" s="7">
        <v>12000</v>
      </c>
      <c r="O87" s="3" t="s">
        <v>292</v>
      </c>
      <c r="P87" s="8" t="s">
        <v>293</v>
      </c>
    </row>
    <row r="88" ht="48" spans="1:16">
      <c r="A88" s="2">
        <v>87</v>
      </c>
      <c r="B88" s="2">
        <v>2567</v>
      </c>
      <c r="C88" s="2" t="s">
        <v>55</v>
      </c>
      <c r="F88" s="2" t="s">
        <v>56</v>
      </c>
      <c r="G88" s="2" t="s">
        <v>57</v>
      </c>
      <c r="H88" s="3" t="s">
        <v>294</v>
      </c>
      <c r="I88" s="7">
        <v>13500</v>
      </c>
      <c r="J88" s="2" t="s">
        <v>59</v>
      </c>
      <c r="K88" s="3" t="s">
        <v>65</v>
      </c>
      <c r="L88" s="3" t="s">
        <v>86</v>
      </c>
      <c r="M88" s="7">
        <v>8244035</v>
      </c>
      <c r="N88" s="7">
        <v>11250</v>
      </c>
      <c r="O88" s="3" t="s">
        <v>147</v>
      </c>
      <c r="P88" s="8" t="s">
        <v>295</v>
      </c>
    </row>
    <row r="89" ht="48" spans="1:16">
      <c r="A89" s="2">
        <v>88</v>
      </c>
      <c r="B89" s="2">
        <v>2567</v>
      </c>
      <c r="C89" s="2" t="s">
        <v>55</v>
      </c>
      <c r="F89" s="2" t="s">
        <v>56</v>
      </c>
      <c r="G89" s="2" t="s">
        <v>57</v>
      </c>
      <c r="H89" s="3" t="s">
        <v>296</v>
      </c>
      <c r="I89" s="7">
        <v>10887.25</v>
      </c>
      <c r="J89" s="2" t="s">
        <v>59</v>
      </c>
      <c r="K89" s="3" t="s">
        <v>65</v>
      </c>
      <c r="L89" s="3" t="s">
        <v>86</v>
      </c>
      <c r="M89" s="7">
        <v>10887.25</v>
      </c>
      <c r="N89" s="7">
        <v>10887.25</v>
      </c>
      <c r="O89" s="3" t="s">
        <v>297</v>
      </c>
      <c r="P89" s="8" t="s">
        <v>298</v>
      </c>
    </row>
    <row r="90" ht="72" spans="1:16">
      <c r="A90" s="2">
        <v>89</v>
      </c>
      <c r="B90" s="2">
        <v>2567</v>
      </c>
      <c r="C90" s="2" t="s">
        <v>55</v>
      </c>
      <c r="F90" s="2" t="s">
        <v>56</v>
      </c>
      <c r="G90" s="2" t="s">
        <v>57</v>
      </c>
      <c r="H90" s="3" t="s">
        <v>299</v>
      </c>
      <c r="I90" s="7">
        <v>10550</v>
      </c>
      <c r="J90" s="2" t="s">
        <v>59</v>
      </c>
      <c r="K90" s="3" t="s">
        <v>65</v>
      </c>
      <c r="L90" s="3" t="s">
        <v>86</v>
      </c>
      <c r="M90" s="7">
        <v>24096.4</v>
      </c>
      <c r="N90" s="7">
        <v>10550</v>
      </c>
      <c r="O90" s="3" t="s">
        <v>300</v>
      </c>
      <c r="P90" s="8" t="s">
        <v>301</v>
      </c>
    </row>
    <row r="91" ht="48" spans="1:16">
      <c r="A91" s="2">
        <v>90</v>
      </c>
      <c r="B91" s="2">
        <v>2567</v>
      </c>
      <c r="C91" s="2" t="s">
        <v>55</v>
      </c>
      <c r="F91" s="2" t="s">
        <v>56</v>
      </c>
      <c r="G91" s="2" t="s">
        <v>57</v>
      </c>
      <c r="H91" s="3" t="s">
        <v>302</v>
      </c>
      <c r="I91" s="7">
        <v>10534.15</v>
      </c>
      <c r="J91" s="2" t="s">
        <v>59</v>
      </c>
      <c r="K91" s="3" t="s">
        <v>65</v>
      </c>
      <c r="L91" s="3" t="s">
        <v>86</v>
      </c>
      <c r="M91" s="7">
        <v>10534.15</v>
      </c>
      <c r="N91" s="7">
        <v>10534.15</v>
      </c>
      <c r="O91" s="3" t="s">
        <v>289</v>
      </c>
      <c r="P91" s="8" t="s">
        <v>303</v>
      </c>
    </row>
    <row r="92" ht="72" spans="1:16">
      <c r="A92" s="2">
        <v>91</v>
      </c>
      <c r="B92" s="2">
        <v>2567</v>
      </c>
      <c r="C92" s="2" t="s">
        <v>55</v>
      </c>
      <c r="F92" s="2" t="s">
        <v>56</v>
      </c>
      <c r="G92" s="2" t="s">
        <v>57</v>
      </c>
      <c r="H92" s="3" t="s">
        <v>304</v>
      </c>
      <c r="I92" s="7">
        <v>10265.58</v>
      </c>
      <c r="J92" s="2" t="s">
        <v>59</v>
      </c>
      <c r="K92" s="3" t="s">
        <v>65</v>
      </c>
      <c r="L92" s="3" t="s">
        <v>86</v>
      </c>
      <c r="M92" s="7">
        <v>10265.58</v>
      </c>
      <c r="N92" s="7">
        <v>10265.58</v>
      </c>
      <c r="O92" s="3" t="s">
        <v>305</v>
      </c>
      <c r="P92" s="8" t="s">
        <v>306</v>
      </c>
    </row>
    <row r="93" ht="96" spans="1:16">
      <c r="A93" s="2">
        <v>92</v>
      </c>
      <c r="B93" s="2">
        <v>2567</v>
      </c>
      <c r="C93" s="2" t="s">
        <v>55</v>
      </c>
      <c r="F93" s="2" t="s">
        <v>56</v>
      </c>
      <c r="G93" s="2" t="s">
        <v>57</v>
      </c>
      <c r="H93" s="3" t="s">
        <v>307</v>
      </c>
      <c r="I93" s="7">
        <v>10200</v>
      </c>
      <c r="J93" s="2" t="s">
        <v>59</v>
      </c>
      <c r="K93" s="3" t="s">
        <v>65</v>
      </c>
      <c r="L93" s="3" t="s">
        <v>86</v>
      </c>
      <c r="M93" s="7">
        <v>10200</v>
      </c>
      <c r="N93" s="7">
        <v>10200</v>
      </c>
      <c r="O93" s="3" t="s">
        <v>308</v>
      </c>
      <c r="P93" s="8" t="s">
        <v>309</v>
      </c>
    </row>
    <row r="94" ht="48" spans="1:16">
      <c r="A94" s="2">
        <v>93</v>
      </c>
      <c r="B94" s="2">
        <v>2567</v>
      </c>
      <c r="C94" s="2" t="s">
        <v>55</v>
      </c>
      <c r="F94" s="2" t="s">
        <v>56</v>
      </c>
      <c r="G94" s="2" t="s">
        <v>57</v>
      </c>
      <c r="H94" s="3" t="s">
        <v>310</v>
      </c>
      <c r="I94" s="7">
        <v>10000</v>
      </c>
      <c r="J94" s="2" t="s">
        <v>59</v>
      </c>
      <c r="K94" s="3" t="s">
        <v>65</v>
      </c>
      <c r="L94" s="3" t="s">
        <v>86</v>
      </c>
      <c r="M94" s="7">
        <v>10000</v>
      </c>
      <c r="N94" s="7">
        <v>10000</v>
      </c>
      <c r="O94" s="3" t="s">
        <v>273</v>
      </c>
      <c r="P94" s="8" t="s">
        <v>311</v>
      </c>
    </row>
    <row r="95" ht="48" spans="1:16">
      <c r="A95" s="2">
        <v>94</v>
      </c>
      <c r="B95" s="2">
        <v>2567</v>
      </c>
      <c r="C95" s="2" t="s">
        <v>55</v>
      </c>
      <c r="F95" s="2" t="s">
        <v>56</v>
      </c>
      <c r="G95" s="2" t="s">
        <v>57</v>
      </c>
      <c r="H95" s="3" t="s">
        <v>310</v>
      </c>
      <c r="I95" s="7">
        <v>10000</v>
      </c>
      <c r="J95" s="2" t="s">
        <v>59</v>
      </c>
      <c r="K95" s="3" t="s">
        <v>65</v>
      </c>
      <c r="L95" s="3" t="s">
        <v>86</v>
      </c>
      <c r="M95" s="7">
        <v>10000</v>
      </c>
      <c r="N95" s="7">
        <v>10000</v>
      </c>
      <c r="O95" s="3" t="s">
        <v>241</v>
      </c>
      <c r="P95" s="8" t="s">
        <v>312</v>
      </c>
    </row>
    <row r="96" ht="48" spans="1:16">
      <c r="A96" s="2">
        <v>95</v>
      </c>
      <c r="B96" s="2">
        <v>2567</v>
      </c>
      <c r="C96" s="2" t="s">
        <v>55</v>
      </c>
      <c r="F96" s="2" t="s">
        <v>56</v>
      </c>
      <c r="G96" s="2" t="s">
        <v>57</v>
      </c>
      <c r="H96" s="3" t="s">
        <v>313</v>
      </c>
      <c r="I96" s="7">
        <v>64000</v>
      </c>
      <c r="J96" s="2" t="s">
        <v>59</v>
      </c>
      <c r="K96" s="3" t="s">
        <v>65</v>
      </c>
      <c r="L96" s="3" t="s">
        <v>86</v>
      </c>
      <c r="M96" s="7">
        <v>9416</v>
      </c>
      <c r="N96" s="7">
        <v>9416</v>
      </c>
      <c r="O96" s="3" t="s">
        <v>314</v>
      </c>
      <c r="P96" s="8" t="s">
        <v>315</v>
      </c>
    </row>
    <row r="97" ht="48" spans="1:16">
      <c r="A97" s="2">
        <v>96</v>
      </c>
      <c r="B97" s="2">
        <v>2567</v>
      </c>
      <c r="C97" s="2" t="s">
        <v>55</v>
      </c>
      <c r="F97" s="2" t="s">
        <v>56</v>
      </c>
      <c r="G97" s="2" t="s">
        <v>57</v>
      </c>
      <c r="H97" s="3" t="s">
        <v>316</v>
      </c>
      <c r="I97" s="7">
        <v>9100</v>
      </c>
      <c r="J97" s="2" t="s">
        <v>59</v>
      </c>
      <c r="K97" s="3" t="s">
        <v>65</v>
      </c>
      <c r="L97" s="3" t="s">
        <v>86</v>
      </c>
      <c r="M97" s="7">
        <v>9030.8</v>
      </c>
      <c r="N97" s="7">
        <v>9030</v>
      </c>
      <c r="O97" s="3" t="s">
        <v>317</v>
      </c>
      <c r="P97" s="8" t="s">
        <v>318</v>
      </c>
    </row>
    <row r="98" ht="48" spans="1:16">
      <c r="A98" s="2">
        <v>97</v>
      </c>
      <c r="B98" s="2">
        <v>2567</v>
      </c>
      <c r="C98" s="2" t="s">
        <v>55</v>
      </c>
      <c r="F98" s="2" t="s">
        <v>56</v>
      </c>
      <c r="G98" s="2" t="s">
        <v>57</v>
      </c>
      <c r="H98" s="3" t="s">
        <v>319</v>
      </c>
      <c r="I98" s="7">
        <v>8244.35</v>
      </c>
      <c r="J98" s="2" t="s">
        <v>59</v>
      </c>
      <c r="K98" s="3" t="s">
        <v>65</v>
      </c>
      <c r="L98" s="3" t="s">
        <v>86</v>
      </c>
      <c r="M98" s="7">
        <v>8244.35</v>
      </c>
      <c r="N98" s="7">
        <v>8244.35</v>
      </c>
      <c r="O98" s="3" t="s">
        <v>305</v>
      </c>
      <c r="P98" s="8" t="s">
        <v>320</v>
      </c>
    </row>
    <row r="99" ht="72" spans="1:16">
      <c r="A99" s="2">
        <v>98</v>
      </c>
      <c r="B99" s="2">
        <v>2567</v>
      </c>
      <c r="C99" s="2" t="s">
        <v>55</v>
      </c>
      <c r="F99" s="2" t="s">
        <v>56</v>
      </c>
      <c r="G99" s="2" t="s">
        <v>57</v>
      </c>
      <c r="H99" s="3" t="s">
        <v>321</v>
      </c>
      <c r="I99" s="7">
        <v>7429.01</v>
      </c>
      <c r="J99" s="2" t="s">
        <v>59</v>
      </c>
      <c r="K99" s="3" t="s">
        <v>65</v>
      </c>
      <c r="L99" s="3" t="s">
        <v>86</v>
      </c>
      <c r="M99" s="7">
        <v>7429.01</v>
      </c>
      <c r="N99" s="7">
        <v>7429.01</v>
      </c>
      <c r="O99" s="3" t="s">
        <v>305</v>
      </c>
      <c r="P99" s="8" t="s">
        <v>322</v>
      </c>
    </row>
    <row r="100" ht="72" spans="1:16">
      <c r="A100" s="2">
        <v>99</v>
      </c>
      <c r="B100" s="2">
        <v>2567</v>
      </c>
      <c r="C100" s="2" t="s">
        <v>55</v>
      </c>
      <c r="F100" s="2" t="s">
        <v>56</v>
      </c>
      <c r="G100" s="2" t="s">
        <v>57</v>
      </c>
      <c r="H100" s="3" t="s">
        <v>323</v>
      </c>
      <c r="I100" s="7">
        <v>7360</v>
      </c>
      <c r="J100" s="2" t="s">
        <v>59</v>
      </c>
      <c r="K100" s="3" t="s">
        <v>65</v>
      </c>
      <c r="L100" s="3" t="s">
        <v>86</v>
      </c>
      <c r="M100" s="7">
        <v>7360</v>
      </c>
      <c r="N100" s="7">
        <v>7360</v>
      </c>
      <c r="O100" s="3" t="s">
        <v>324</v>
      </c>
      <c r="P100" s="8" t="s">
        <v>325</v>
      </c>
    </row>
    <row r="101" ht="96" spans="1:16">
      <c r="A101" s="2">
        <v>100</v>
      </c>
      <c r="B101" s="2">
        <v>2567</v>
      </c>
      <c r="C101" s="2" t="s">
        <v>55</v>
      </c>
      <c r="F101" s="2" t="s">
        <v>56</v>
      </c>
      <c r="G101" s="2" t="s">
        <v>57</v>
      </c>
      <c r="H101" s="3" t="s">
        <v>326</v>
      </c>
      <c r="I101" s="7">
        <v>6600</v>
      </c>
      <c r="J101" s="2" t="s">
        <v>59</v>
      </c>
      <c r="K101" s="3" t="s">
        <v>65</v>
      </c>
      <c r="L101" s="3" t="s">
        <v>86</v>
      </c>
      <c r="M101" s="7">
        <v>6600</v>
      </c>
      <c r="N101" s="7">
        <v>6600</v>
      </c>
      <c r="O101" s="3" t="s">
        <v>327</v>
      </c>
      <c r="P101" s="8" t="s">
        <v>328</v>
      </c>
    </row>
    <row r="102" ht="72" spans="1:16">
      <c r="A102" s="2">
        <v>101</v>
      </c>
      <c r="B102" s="2">
        <v>2567</v>
      </c>
      <c r="C102" s="2" t="s">
        <v>55</v>
      </c>
      <c r="F102" s="2" t="s">
        <v>56</v>
      </c>
      <c r="G102" s="2" t="s">
        <v>57</v>
      </c>
      <c r="H102" s="3" t="s">
        <v>329</v>
      </c>
      <c r="I102" s="7">
        <v>6560</v>
      </c>
      <c r="J102" s="2" t="s">
        <v>59</v>
      </c>
      <c r="K102" s="3" t="s">
        <v>65</v>
      </c>
      <c r="L102" s="3" t="s">
        <v>86</v>
      </c>
      <c r="M102" s="7">
        <v>6560</v>
      </c>
      <c r="N102" s="7">
        <v>6560</v>
      </c>
      <c r="O102" s="3" t="s">
        <v>330</v>
      </c>
      <c r="P102" s="8" t="s">
        <v>331</v>
      </c>
    </row>
    <row r="103" ht="96" spans="1:16">
      <c r="A103" s="2">
        <v>102</v>
      </c>
      <c r="B103" s="2">
        <v>2567</v>
      </c>
      <c r="C103" s="2" t="s">
        <v>55</v>
      </c>
      <c r="F103" s="2" t="s">
        <v>56</v>
      </c>
      <c r="G103" s="2" t="s">
        <v>57</v>
      </c>
      <c r="H103" s="3" t="s">
        <v>332</v>
      </c>
      <c r="I103" s="7">
        <v>6220</v>
      </c>
      <c r="J103" s="2" t="s">
        <v>59</v>
      </c>
      <c r="K103" s="3" t="s">
        <v>65</v>
      </c>
      <c r="L103" s="3" t="s">
        <v>86</v>
      </c>
      <c r="M103" s="7">
        <v>6220</v>
      </c>
      <c r="N103" s="7">
        <v>6220</v>
      </c>
      <c r="O103" s="3" t="s">
        <v>333</v>
      </c>
      <c r="P103" s="8" t="s">
        <v>334</v>
      </c>
    </row>
    <row r="104" ht="48" spans="1:16">
      <c r="A104" s="2">
        <v>103</v>
      </c>
      <c r="B104" s="12">
        <v>2567</v>
      </c>
      <c r="C104" s="12" t="s">
        <v>55</v>
      </c>
      <c r="D104" s="12"/>
      <c r="E104" s="12"/>
      <c r="F104" s="12" t="s">
        <v>56</v>
      </c>
      <c r="G104" s="12" t="s">
        <v>57</v>
      </c>
      <c r="H104" s="13" t="s">
        <v>335</v>
      </c>
      <c r="I104" s="14">
        <v>6000</v>
      </c>
      <c r="J104" s="12" t="s">
        <v>59</v>
      </c>
      <c r="K104" s="13" t="s">
        <v>65</v>
      </c>
      <c r="L104" s="13" t="s">
        <v>86</v>
      </c>
      <c r="M104" s="14">
        <v>6000</v>
      </c>
      <c r="N104" s="14">
        <v>6000</v>
      </c>
      <c r="O104" s="13" t="s">
        <v>336</v>
      </c>
      <c r="P104" s="15" t="s">
        <v>337</v>
      </c>
    </row>
    <row r="105" ht="72" spans="1:16">
      <c r="A105" s="2">
        <v>104</v>
      </c>
      <c r="B105" s="12">
        <v>2567</v>
      </c>
      <c r="C105" s="12" t="s">
        <v>55</v>
      </c>
      <c r="D105" s="12"/>
      <c r="E105" s="12"/>
      <c r="F105" s="12" t="s">
        <v>56</v>
      </c>
      <c r="G105" s="12" t="s">
        <v>57</v>
      </c>
      <c r="H105" s="13" t="s">
        <v>338</v>
      </c>
      <c r="I105" s="14">
        <v>5550</v>
      </c>
      <c r="J105" s="12" t="s">
        <v>59</v>
      </c>
      <c r="K105" s="13" t="s">
        <v>65</v>
      </c>
      <c r="L105" s="13" t="s">
        <v>86</v>
      </c>
      <c r="M105" s="14">
        <v>4074.56</v>
      </c>
      <c r="N105" s="14">
        <v>5495.52</v>
      </c>
      <c r="O105" s="13" t="s">
        <v>305</v>
      </c>
      <c r="P105" s="15" t="s">
        <v>339</v>
      </c>
    </row>
    <row r="106" ht="72" spans="1:16">
      <c r="A106" s="2">
        <v>105</v>
      </c>
      <c r="B106" s="12">
        <v>2567</v>
      </c>
      <c r="C106" s="12" t="s">
        <v>55</v>
      </c>
      <c r="D106" s="12"/>
      <c r="E106" s="12"/>
      <c r="F106" s="12" t="s">
        <v>56</v>
      </c>
      <c r="G106" s="12" t="s">
        <v>57</v>
      </c>
      <c r="H106" s="13" t="s">
        <v>340</v>
      </c>
      <c r="I106" s="14">
        <v>50000</v>
      </c>
      <c r="J106" s="12" t="s">
        <v>59</v>
      </c>
      <c r="K106" s="13" t="s">
        <v>65</v>
      </c>
      <c r="L106" s="13" t="s">
        <v>86</v>
      </c>
      <c r="M106" s="14">
        <v>5471.98</v>
      </c>
      <c r="N106" s="14">
        <v>5471.98</v>
      </c>
      <c r="O106" s="13" t="s">
        <v>305</v>
      </c>
      <c r="P106" s="15" t="s">
        <v>341</v>
      </c>
    </row>
    <row r="107" ht="72" spans="1:16">
      <c r="A107" s="2">
        <v>106</v>
      </c>
      <c r="B107" s="12">
        <v>2567</v>
      </c>
      <c r="C107" s="12" t="s">
        <v>55</v>
      </c>
      <c r="D107" s="12"/>
      <c r="E107" s="12"/>
      <c r="F107" s="12" t="s">
        <v>56</v>
      </c>
      <c r="G107" s="12" t="s">
        <v>57</v>
      </c>
      <c r="H107" s="13" t="s">
        <v>342</v>
      </c>
      <c r="I107" s="14">
        <v>5312.55</v>
      </c>
      <c r="J107" s="12" t="s">
        <v>59</v>
      </c>
      <c r="K107" s="13" t="s">
        <v>65</v>
      </c>
      <c r="L107" s="13" t="s">
        <v>86</v>
      </c>
      <c r="M107" s="14">
        <v>5312.55</v>
      </c>
      <c r="N107" s="14">
        <v>5312.55</v>
      </c>
      <c r="O107" s="13" t="s">
        <v>305</v>
      </c>
      <c r="P107" s="15" t="s">
        <v>343</v>
      </c>
    </row>
    <row r="108" ht="72" spans="1:16">
      <c r="A108" s="2">
        <v>107</v>
      </c>
      <c r="B108" s="12">
        <v>2567</v>
      </c>
      <c r="C108" s="12" t="s">
        <v>55</v>
      </c>
      <c r="D108" s="12"/>
      <c r="E108" s="12"/>
      <c r="F108" s="12" t="s">
        <v>56</v>
      </c>
      <c r="G108" s="12" t="s">
        <v>57</v>
      </c>
      <c r="H108" s="13" t="s">
        <v>344</v>
      </c>
      <c r="I108" s="14">
        <v>2000000</v>
      </c>
      <c r="J108" s="12" t="s">
        <v>59</v>
      </c>
      <c r="K108" s="13" t="s">
        <v>65</v>
      </c>
      <c r="L108" s="13" t="s">
        <v>86</v>
      </c>
      <c r="M108" s="14">
        <v>2000000</v>
      </c>
      <c r="N108" s="14">
        <v>2000000</v>
      </c>
      <c r="O108" s="13" t="s">
        <v>345</v>
      </c>
      <c r="P108" s="15" t="s">
        <v>346</v>
      </c>
    </row>
    <row r="109" ht="48" spans="1:16">
      <c r="A109" s="2">
        <v>108</v>
      </c>
      <c r="B109" s="12">
        <v>2567</v>
      </c>
      <c r="C109" s="12" t="s">
        <v>55</v>
      </c>
      <c r="D109" s="12"/>
      <c r="E109" s="12"/>
      <c r="F109" s="12" t="s">
        <v>56</v>
      </c>
      <c r="G109" s="12" t="s">
        <v>57</v>
      </c>
      <c r="H109" s="13" t="s">
        <v>347</v>
      </c>
      <c r="I109" s="14">
        <v>699000</v>
      </c>
      <c r="J109" s="12" t="s">
        <v>59</v>
      </c>
      <c r="K109" s="13" t="s">
        <v>65</v>
      </c>
      <c r="L109" s="13" t="s">
        <v>86</v>
      </c>
      <c r="M109" s="14">
        <v>699000</v>
      </c>
      <c r="N109" s="14">
        <v>699000</v>
      </c>
      <c r="O109" s="13" t="s">
        <v>345</v>
      </c>
      <c r="P109" s="15" t="s">
        <v>348</v>
      </c>
    </row>
    <row r="110" ht="120" spans="1:16">
      <c r="A110" s="2">
        <v>109</v>
      </c>
      <c r="B110" s="12">
        <v>2567</v>
      </c>
      <c r="C110" s="12" t="s">
        <v>55</v>
      </c>
      <c r="D110" s="12"/>
      <c r="E110" s="12"/>
      <c r="F110" s="12" t="s">
        <v>56</v>
      </c>
      <c r="G110" s="12" t="s">
        <v>57</v>
      </c>
      <c r="H110" s="13" t="s">
        <v>349</v>
      </c>
      <c r="I110" s="14">
        <v>500000</v>
      </c>
      <c r="J110" s="12" t="s">
        <v>350</v>
      </c>
      <c r="K110" s="13" t="s">
        <v>65</v>
      </c>
      <c r="L110" s="13" t="s">
        <v>86</v>
      </c>
      <c r="M110" s="14">
        <v>500000</v>
      </c>
      <c r="N110" s="14">
        <v>500000</v>
      </c>
      <c r="O110" s="13" t="s">
        <v>351</v>
      </c>
      <c r="P110" s="15" t="s">
        <v>352</v>
      </c>
    </row>
    <row r="111" ht="96" spans="1:16">
      <c r="A111" s="2">
        <v>110</v>
      </c>
      <c r="B111" s="12">
        <v>2567</v>
      </c>
      <c r="C111" s="12" t="s">
        <v>55</v>
      </c>
      <c r="D111" s="12"/>
      <c r="E111" s="12"/>
      <c r="F111" s="12" t="s">
        <v>56</v>
      </c>
      <c r="G111" s="12" t="s">
        <v>57</v>
      </c>
      <c r="H111" s="13" t="s">
        <v>353</v>
      </c>
      <c r="I111" s="14">
        <v>500000</v>
      </c>
      <c r="J111" s="12" t="s">
        <v>350</v>
      </c>
      <c r="K111" s="13" t="s">
        <v>65</v>
      </c>
      <c r="L111" s="13" t="s">
        <v>86</v>
      </c>
      <c r="M111" s="14">
        <v>500000</v>
      </c>
      <c r="N111" s="14">
        <v>500000</v>
      </c>
      <c r="O111" s="13" t="s">
        <v>354</v>
      </c>
      <c r="P111" s="15" t="s">
        <v>355</v>
      </c>
    </row>
    <row r="112" ht="48" spans="1:16">
      <c r="A112" s="2">
        <v>111</v>
      </c>
      <c r="B112" s="12">
        <v>2567</v>
      </c>
      <c r="C112" s="12" t="s">
        <v>55</v>
      </c>
      <c r="D112" s="12"/>
      <c r="E112" s="12"/>
      <c r="F112" s="12" t="s">
        <v>56</v>
      </c>
      <c r="G112" s="12" t="s">
        <v>57</v>
      </c>
      <c r="H112" s="13" t="s">
        <v>356</v>
      </c>
      <c r="I112" s="14">
        <v>500000</v>
      </c>
      <c r="J112" s="12" t="s">
        <v>350</v>
      </c>
      <c r="K112" s="13" t="s">
        <v>65</v>
      </c>
      <c r="L112" s="13" t="s">
        <v>86</v>
      </c>
      <c r="M112" s="14">
        <v>300000</v>
      </c>
      <c r="N112" s="14">
        <v>500000</v>
      </c>
      <c r="O112" s="13" t="s">
        <v>357</v>
      </c>
      <c r="P112" s="15" t="s">
        <v>358</v>
      </c>
    </row>
    <row r="113" ht="120" spans="1:16">
      <c r="A113" s="2">
        <v>112</v>
      </c>
      <c r="B113" s="12">
        <v>2567</v>
      </c>
      <c r="C113" s="12" t="s">
        <v>55</v>
      </c>
      <c r="D113" s="12"/>
      <c r="E113" s="12"/>
      <c r="F113" s="12" t="s">
        <v>56</v>
      </c>
      <c r="G113" s="12" t="s">
        <v>57</v>
      </c>
      <c r="H113" s="13" t="s">
        <v>359</v>
      </c>
      <c r="I113" s="14">
        <v>310000</v>
      </c>
      <c r="J113" s="12" t="s">
        <v>350</v>
      </c>
      <c r="K113" s="13" t="s">
        <v>65</v>
      </c>
      <c r="L113" s="13" t="s">
        <v>86</v>
      </c>
      <c r="M113" s="14">
        <v>500000</v>
      </c>
      <c r="N113" s="14">
        <v>310000</v>
      </c>
      <c r="O113" s="13" t="s">
        <v>360</v>
      </c>
      <c r="P113" s="15" t="s">
        <v>361</v>
      </c>
    </row>
    <row r="114" ht="120" spans="1:16">
      <c r="A114" s="2">
        <v>113</v>
      </c>
      <c r="B114" s="12">
        <v>2567</v>
      </c>
      <c r="C114" s="12" t="s">
        <v>55</v>
      </c>
      <c r="D114" s="12"/>
      <c r="E114" s="12"/>
      <c r="F114" s="12" t="s">
        <v>56</v>
      </c>
      <c r="G114" s="12" t="s">
        <v>57</v>
      </c>
      <c r="H114" s="13" t="s">
        <v>362</v>
      </c>
      <c r="I114" s="14">
        <v>310000</v>
      </c>
      <c r="J114" s="12" t="s">
        <v>350</v>
      </c>
      <c r="K114" s="13" t="s">
        <v>65</v>
      </c>
      <c r="L114" s="13" t="s">
        <v>86</v>
      </c>
      <c r="M114" s="14">
        <v>500000</v>
      </c>
      <c r="N114" s="14">
        <v>310000</v>
      </c>
      <c r="O114" s="13" t="s">
        <v>363</v>
      </c>
      <c r="P114" s="15" t="s">
        <v>364</v>
      </c>
    </row>
    <row r="115" ht="96" spans="1:16">
      <c r="A115" s="2">
        <v>114</v>
      </c>
      <c r="B115" s="12">
        <v>2567</v>
      </c>
      <c r="C115" s="12" t="s">
        <v>55</v>
      </c>
      <c r="D115" s="12"/>
      <c r="E115" s="12"/>
      <c r="F115" s="12" t="s">
        <v>56</v>
      </c>
      <c r="G115" s="12" t="s">
        <v>57</v>
      </c>
      <c r="H115" s="13" t="s">
        <v>365</v>
      </c>
      <c r="I115" s="14">
        <v>310000</v>
      </c>
      <c r="J115" s="12" t="s">
        <v>350</v>
      </c>
      <c r="K115" s="13" t="s">
        <v>60</v>
      </c>
      <c r="L115" s="13" t="s">
        <v>86</v>
      </c>
      <c r="M115" s="14">
        <v>450000</v>
      </c>
      <c r="N115" s="14">
        <v>310000</v>
      </c>
      <c r="O115" s="13" t="s">
        <v>366</v>
      </c>
      <c r="P115" s="15" t="s">
        <v>367</v>
      </c>
    </row>
    <row r="116" ht="96" spans="1:16">
      <c r="A116" s="2">
        <v>115</v>
      </c>
      <c r="B116" s="12">
        <v>2567</v>
      </c>
      <c r="C116" s="12" t="s">
        <v>55</v>
      </c>
      <c r="D116" s="12"/>
      <c r="E116" s="12"/>
      <c r="F116" s="12" t="s">
        <v>56</v>
      </c>
      <c r="G116" s="12" t="s">
        <v>57</v>
      </c>
      <c r="H116" s="13" t="s">
        <v>368</v>
      </c>
      <c r="I116" s="14">
        <v>111800</v>
      </c>
      <c r="J116" s="12" t="s">
        <v>350</v>
      </c>
      <c r="K116" s="13" t="s">
        <v>65</v>
      </c>
      <c r="L116" s="13" t="s">
        <v>86</v>
      </c>
      <c r="M116" s="14">
        <v>100000</v>
      </c>
      <c r="N116" s="14">
        <v>111800</v>
      </c>
      <c r="O116" s="13" t="s">
        <v>369</v>
      </c>
      <c r="P116" s="15" t="s">
        <v>370</v>
      </c>
    </row>
    <row r="117" ht="120" spans="1:16">
      <c r="A117" s="2">
        <v>116</v>
      </c>
      <c r="B117" s="12">
        <v>2567</v>
      </c>
      <c r="C117" s="12" t="s">
        <v>55</v>
      </c>
      <c r="D117" s="12"/>
      <c r="E117" s="12"/>
      <c r="F117" s="12" t="s">
        <v>56</v>
      </c>
      <c r="G117" s="12" t="s">
        <v>57</v>
      </c>
      <c r="H117" s="13" t="s">
        <v>371</v>
      </c>
      <c r="I117" s="14">
        <v>100000</v>
      </c>
      <c r="J117" s="12" t="s">
        <v>350</v>
      </c>
      <c r="K117" s="13" t="s">
        <v>65</v>
      </c>
      <c r="L117" s="13" t="s">
        <v>86</v>
      </c>
      <c r="M117" s="14">
        <v>100000</v>
      </c>
      <c r="N117" s="14">
        <v>100000</v>
      </c>
      <c r="O117" s="13" t="s">
        <v>372</v>
      </c>
      <c r="P117" s="15" t="s">
        <v>373</v>
      </c>
    </row>
    <row r="118" ht="96" spans="1:16">
      <c r="A118" s="2">
        <v>117</v>
      </c>
      <c r="B118" s="12">
        <v>2567</v>
      </c>
      <c r="C118" s="12" t="s">
        <v>55</v>
      </c>
      <c r="D118" s="12"/>
      <c r="E118" s="12"/>
      <c r="F118" s="12" t="s">
        <v>56</v>
      </c>
      <c r="G118" s="12" t="s">
        <v>57</v>
      </c>
      <c r="H118" s="13" t="s">
        <v>374</v>
      </c>
      <c r="I118" s="14">
        <v>100000</v>
      </c>
      <c r="J118" s="12" t="s">
        <v>350</v>
      </c>
      <c r="K118" s="13" t="s">
        <v>65</v>
      </c>
      <c r="L118" s="13" t="s">
        <v>86</v>
      </c>
      <c r="M118" s="14">
        <v>100000</v>
      </c>
      <c r="N118" s="14">
        <v>100000</v>
      </c>
      <c r="O118" s="13" t="s">
        <v>375</v>
      </c>
      <c r="P118" s="15" t="s">
        <v>376</v>
      </c>
    </row>
    <row r="119" ht="48" spans="1:16">
      <c r="A119" s="2">
        <v>118</v>
      </c>
      <c r="B119" s="12">
        <v>2567</v>
      </c>
      <c r="C119" s="12" t="s">
        <v>55</v>
      </c>
      <c r="D119" s="12"/>
      <c r="E119" s="12"/>
      <c r="F119" s="12" t="s">
        <v>56</v>
      </c>
      <c r="G119" s="12" t="s">
        <v>57</v>
      </c>
      <c r="H119" s="13" t="s">
        <v>377</v>
      </c>
      <c r="I119" s="14">
        <v>100000</v>
      </c>
      <c r="J119" s="12" t="s">
        <v>350</v>
      </c>
      <c r="K119" s="13" t="s">
        <v>65</v>
      </c>
      <c r="L119" s="13" t="s">
        <v>86</v>
      </c>
      <c r="M119" s="14">
        <v>100000</v>
      </c>
      <c r="N119" s="14">
        <v>100000</v>
      </c>
      <c r="O119" s="13" t="s">
        <v>378</v>
      </c>
      <c r="P119" s="15" t="s">
        <v>379</v>
      </c>
    </row>
    <row r="120" ht="48" spans="1:16">
      <c r="A120" s="2">
        <v>119</v>
      </c>
      <c r="B120" s="12">
        <v>2567</v>
      </c>
      <c r="C120" s="12" t="s">
        <v>55</v>
      </c>
      <c r="D120" s="12"/>
      <c r="E120" s="12"/>
      <c r="F120" s="12" t="s">
        <v>56</v>
      </c>
      <c r="G120" s="12" t="s">
        <v>57</v>
      </c>
      <c r="H120" s="13" t="s">
        <v>380</v>
      </c>
      <c r="I120" s="14">
        <v>50000</v>
      </c>
      <c r="J120" s="12" t="s">
        <v>350</v>
      </c>
      <c r="K120" s="13" t="s">
        <v>65</v>
      </c>
      <c r="L120" s="13" t="s">
        <v>86</v>
      </c>
      <c r="M120" s="14">
        <v>50000</v>
      </c>
      <c r="N120" s="14">
        <v>48992.63</v>
      </c>
      <c r="O120" s="13" t="s">
        <v>381</v>
      </c>
      <c r="P120" s="15" t="s">
        <v>382</v>
      </c>
    </row>
    <row r="121" ht="72" spans="1:16">
      <c r="A121" s="2">
        <v>120</v>
      </c>
      <c r="B121" s="12">
        <v>2567</v>
      </c>
      <c r="C121" s="12" t="s">
        <v>55</v>
      </c>
      <c r="D121" s="12"/>
      <c r="E121" s="12"/>
      <c r="F121" s="12" t="s">
        <v>56</v>
      </c>
      <c r="G121" s="12" t="s">
        <v>57</v>
      </c>
      <c r="H121" s="13" t="s">
        <v>383</v>
      </c>
      <c r="I121" s="14">
        <v>40000</v>
      </c>
      <c r="J121" s="12" t="s">
        <v>350</v>
      </c>
      <c r="K121" s="13" t="s">
        <v>65</v>
      </c>
      <c r="L121" s="13" t="s">
        <v>86</v>
      </c>
      <c r="M121" s="14">
        <v>40000</v>
      </c>
      <c r="N121" s="14">
        <v>33085.47</v>
      </c>
      <c r="O121" s="13" t="s">
        <v>384</v>
      </c>
      <c r="P121" s="15" t="s">
        <v>385</v>
      </c>
    </row>
    <row r="122" ht="48" spans="1:16">
      <c r="A122" s="2">
        <v>121</v>
      </c>
      <c r="B122" s="12">
        <v>2567</v>
      </c>
      <c r="C122" s="12" t="s">
        <v>55</v>
      </c>
      <c r="D122" s="12"/>
      <c r="E122" s="12"/>
      <c r="F122" s="12" t="s">
        <v>56</v>
      </c>
      <c r="G122" s="12" t="s">
        <v>57</v>
      </c>
      <c r="H122" s="13" t="s">
        <v>386</v>
      </c>
      <c r="I122" s="14">
        <v>30000</v>
      </c>
      <c r="J122" s="12" t="s">
        <v>350</v>
      </c>
      <c r="K122" s="13" t="s">
        <v>65</v>
      </c>
      <c r="L122" s="13" t="s">
        <v>86</v>
      </c>
      <c r="M122" s="14">
        <v>24096.4</v>
      </c>
      <c r="N122" s="14">
        <v>29698.92</v>
      </c>
      <c r="O122" s="13" t="s">
        <v>305</v>
      </c>
      <c r="P122" s="15" t="s">
        <v>387</v>
      </c>
    </row>
    <row r="123" ht="48" spans="1:16">
      <c r="A123" s="2">
        <v>122</v>
      </c>
      <c r="B123" s="12">
        <v>2567</v>
      </c>
      <c r="C123" s="12" t="s">
        <v>55</v>
      </c>
      <c r="D123" s="12"/>
      <c r="E123" s="12"/>
      <c r="F123" s="12" t="s">
        <v>56</v>
      </c>
      <c r="G123" s="12" t="s">
        <v>57</v>
      </c>
      <c r="H123" s="13" t="s">
        <v>386</v>
      </c>
      <c r="I123" s="14">
        <v>30000</v>
      </c>
      <c r="J123" s="12" t="s">
        <v>350</v>
      </c>
      <c r="K123" s="13" t="s">
        <v>65</v>
      </c>
      <c r="L123" s="13" t="s">
        <v>86</v>
      </c>
      <c r="M123" s="14">
        <v>24096.4</v>
      </c>
      <c r="N123" s="14">
        <v>24096.4</v>
      </c>
      <c r="O123" s="13" t="s">
        <v>305</v>
      </c>
      <c r="P123" s="15" t="s">
        <v>388</v>
      </c>
    </row>
    <row r="124" ht="48" spans="1:16">
      <c r="A124" s="2">
        <v>123</v>
      </c>
      <c r="B124" s="12">
        <v>2567</v>
      </c>
      <c r="C124" s="12" t="s">
        <v>55</v>
      </c>
      <c r="D124" s="12"/>
      <c r="E124" s="12"/>
      <c r="F124" s="12" t="s">
        <v>56</v>
      </c>
      <c r="G124" s="12" t="s">
        <v>57</v>
      </c>
      <c r="H124" s="13" t="s">
        <v>389</v>
      </c>
      <c r="I124" s="14">
        <v>21000</v>
      </c>
      <c r="J124" s="12" t="s">
        <v>350</v>
      </c>
      <c r="K124" s="13" t="s">
        <v>65</v>
      </c>
      <c r="L124" s="13" t="s">
        <v>86</v>
      </c>
      <c r="M124" s="14">
        <v>21000</v>
      </c>
      <c r="N124" s="14">
        <v>21000</v>
      </c>
      <c r="O124" s="13" t="s">
        <v>390</v>
      </c>
      <c r="P124" s="15" t="s">
        <v>391</v>
      </c>
    </row>
    <row r="125" ht="96" spans="1:16">
      <c r="A125" s="2">
        <v>124</v>
      </c>
      <c r="B125" s="12">
        <v>2567</v>
      </c>
      <c r="C125" s="12" t="s">
        <v>55</v>
      </c>
      <c r="D125" s="12"/>
      <c r="E125" s="12"/>
      <c r="F125" s="12" t="s">
        <v>56</v>
      </c>
      <c r="G125" s="12" t="s">
        <v>57</v>
      </c>
      <c r="H125" s="13" t="s">
        <v>392</v>
      </c>
      <c r="I125" s="14">
        <v>13803</v>
      </c>
      <c r="J125" s="12" t="s">
        <v>350</v>
      </c>
      <c r="K125" s="13" t="s">
        <v>65</v>
      </c>
      <c r="L125" s="13" t="s">
        <v>86</v>
      </c>
      <c r="M125" s="14">
        <v>13803</v>
      </c>
      <c r="N125" s="14">
        <v>13803</v>
      </c>
      <c r="O125" s="13" t="s">
        <v>153</v>
      </c>
      <c r="P125" s="15" t="s">
        <v>393</v>
      </c>
    </row>
    <row r="126" ht="48" spans="1:16">
      <c r="A126" s="2">
        <v>125</v>
      </c>
      <c r="B126" s="12">
        <v>2567</v>
      </c>
      <c r="C126" s="12" t="s">
        <v>55</v>
      </c>
      <c r="D126" s="12"/>
      <c r="E126" s="12"/>
      <c r="F126" s="12" t="s">
        <v>56</v>
      </c>
      <c r="G126" s="12" t="s">
        <v>57</v>
      </c>
      <c r="H126" s="13" t="s">
        <v>394</v>
      </c>
      <c r="I126" s="14">
        <v>10000</v>
      </c>
      <c r="J126" s="12" t="s">
        <v>350</v>
      </c>
      <c r="K126" s="13" t="s">
        <v>65</v>
      </c>
      <c r="L126" s="13" t="s">
        <v>86</v>
      </c>
      <c r="M126" s="14">
        <v>10000</v>
      </c>
      <c r="N126" s="14">
        <v>10000</v>
      </c>
      <c r="O126" s="13" t="s">
        <v>372</v>
      </c>
      <c r="P126" s="15" t="s">
        <v>395</v>
      </c>
    </row>
    <row r="127" ht="48" spans="1:16">
      <c r="A127" s="2">
        <v>126</v>
      </c>
      <c r="B127" s="12">
        <v>2567</v>
      </c>
      <c r="C127" s="12" t="s">
        <v>55</v>
      </c>
      <c r="D127" s="12"/>
      <c r="E127" s="12"/>
      <c r="F127" s="12" t="s">
        <v>56</v>
      </c>
      <c r="G127" s="12" t="s">
        <v>57</v>
      </c>
      <c r="H127" s="13" t="s">
        <v>396</v>
      </c>
      <c r="I127" s="14">
        <v>10000</v>
      </c>
      <c r="J127" s="12" t="s">
        <v>350</v>
      </c>
      <c r="K127" s="13" t="s">
        <v>65</v>
      </c>
      <c r="L127" s="13" t="s">
        <v>86</v>
      </c>
      <c r="M127" s="14">
        <v>10000</v>
      </c>
      <c r="N127" s="14">
        <v>10000</v>
      </c>
      <c r="O127" s="13" t="s">
        <v>372</v>
      </c>
      <c r="P127" s="15" t="s">
        <v>397</v>
      </c>
    </row>
    <row r="128" ht="72" spans="1:16">
      <c r="A128" s="2">
        <v>127</v>
      </c>
      <c r="B128" s="12">
        <v>2567</v>
      </c>
      <c r="C128" s="12" t="s">
        <v>55</v>
      </c>
      <c r="D128" s="12"/>
      <c r="E128" s="12"/>
      <c r="F128" s="12" t="s">
        <v>56</v>
      </c>
      <c r="G128" s="12" t="s">
        <v>57</v>
      </c>
      <c r="H128" s="13" t="s">
        <v>383</v>
      </c>
      <c r="I128" s="14">
        <v>40000</v>
      </c>
      <c r="J128" s="12" t="s">
        <v>350</v>
      </c>
      <c r="K128" s="13" t="s">
        <v>65</v>
      </c>
      <c r="L128" s="13" t="s">
        <v>86</v>
      </c>
      <c r="M128" s="14">
        <v>40000</v>
      </c>
      <c r="N128" s="14">
        <v>6901.5</v>
      </c>
      <c r="O128" s="13" t="s">
        <v>153</v>
      </c>
      <c r="P128" s="15" t="s">
        <v>385</v>
      </c>
    </row>
    <row r="129" ht="96" spans="1:16">
      <c r="A129" s="2">
        <v>128</v>
      </c>
      <c r="B129" s="12">
        <v>2567</v>
      </c>
      <c r="C129" s="12" t="s">
        <v>55</v>
      </c>
      <c r="D129" s="12"/>
      <c r="E129" s="12"/>
      <c r="F129" s="12" t="s">
        <v>56</v>
      </c>
      <c r="G129" s="12" t="s">
        <v>57</v>
      </c>
      <c r="H129" s="13" t="s">
        <v>398</v>
      </c>
      <c r="I129" s="14">
        <v>6179.25</v>
      </c>
      <c r="J129" s="12" t="s">
        <v>350</v>
      </c>
      <c r="K129" s="13" t="s">
        <v>65</v>
      </c>
      <c r="L129" s="13" t="s">
        <v>86</v>
      </c>
      <c r="M129" s="14">
        <v>6179.25</v>
      </c>
      <c r="N129" s="14">
        <v>6179.25</v>
      </c>
      <c r="O129" s="13" t="s">
        <v>384</v>
      </c>
      <c r="P129" s="15" t="s">
        <v>399</v>
      </c>
    </row>
  </sheetData>
  <dataValidations count="2">
    <dataValidation type="list" allowBlank="1" showInputMessage="1" showErrorMessage="1" sqref="K2:K12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w_yuphadei</cp:lastModifiedBy>
  <dcterms:created xsi:type="dcterms:W3CDTF">2024-09-18T07:07:00Z</dcterms:created>
  <dcterms:modified xsi:type="dcterms:W3CDTF">2025-04-22T06:34:51Z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1054-11.2.0.10049</vt:lpwstr>
  </property>
</Properties>
</file>